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0.100\пэо$\РСТ\Стандарты раскрытия информации\Теплоэнергия\2019\WARM_TARIF-2019\"/>
    </mc:Choice>
  </mc:AlternateContent>
  <bookViews>
    <workbookView xWindow="0" yWindow="60" windowWidth="15480" windowHeight="7110" tabRatio="828" activeTab="10"/>
  </bookViews>
  <sheets>
    <sheet name="Титульный лист" sheetId="1" r:id="rId1"/>
    <sheet name="Форма 2" sheetId="14" r:id="rId2"/>
    <sheet name="Форма 3" sheetId="6" state="veryHidden" r:id="rId3"/>
    <sheet name="Форма 4" sheetId="15" state="veryHidden" r:id="rId4"/>
    <sheet name="Форма 5" sheetId="16" state="veryHidden" r:id="rId5"/>
    <sheet name="Форма 6" sheetId="17" state="veryHidden" r:id="rId6"/>
    <sheet name="Форма 7" sheetId="18" state="veryHidden" r:id="rId7"/>
    <sheet name="Форма 12" sheetId="12" r:id="rId8"/>
    <sheet name="Форма 13" sheetId="13" r:id="rId9"/>
    <sheet name="Комментарии" sheetId="21" r:id="rId10"/>
    <sheet name="СОХРАНИТЬ ОТЧЕТ" sheetId="22" r:id="rId11"/>
    <sheet name="Реестр" sheetId="19" state="veryHidden" r:id="rId12"/>
    <sheet name="МО" sheetId="20" state="veryHidden" r:id="rId13"/>
    <sheet name="Лист7" sheetId="11" state="veryHidden" r:id="rId14"/>
  </sheets>
  <externalReferences>
    <externalReference r:id="rId15"/>
    <externalReference r:id="rId16"/>
  </externalReferences>
  <definedNames>
    <definedName name="GVS">[1]Комментарии!$BD$262:$BD$263</definedName>
    <definedName name="RI">'[2]Титульный лист'!$O$213:$O$214</definedName>
    <definedName name="TKO">'[2]Титульный лист'!$Q$325:$Q$328</definedName>
    <definedName name="VO" localSheetId="10">'СОХРАНИТЬ ОТЧЕТ'!$AP$91:$AP$93</definedName>
    <definedName name="VO">Комментарии!$AR$84:$AR$86</definedName>
  </definedNames>
  <calcPr calcId="152511"/>
</workbook>
</file>

<file path=xl/sharedStrings.xml><?xml version="1.0" encoding="utf-8"?>
<sst xmlns="http://schemas.openxmlformats.org/spreadsheetml/2006/main" count="2546" uniqueCount="1561">
  <si>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</si>
  <si>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</si>
  <si>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</si>
  <si>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</si>
  <si>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</si>
  <si>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</si>
  <si>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</si>
  <si>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</si>
  <si>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</si>
  <si>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</si>
  <si>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</si>
  <si>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</si>
  <si>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 xml:space="preserve">Значение </t>
  </si>
  <si>
    <t>Подлежащая раскрытию информация</t>
  </si>
  <si>
    <t>Титульный лист</t>
  </si>
  <si>
    <t>Муниципальное образование</t>
  </si>
  <si>
    <t>Начало периода регулирования</t>
  </si>
  <si>
    <t>Окончание периода регулирования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</si>
  <si>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тепловую энергию (мощность)</t>
  </si>
  <si>
    <t>дата</t>
  </si>
  <si>
    <t>Реквизиты решения об утверждении тарифа на тепловую энергию (мощность)</t>
  </si>
  <si>
    <t>номер</t>
  </si>
  <si>
    <t>Величина установленного тарифа на тепловую энергию (мощность)</t>
  </si>
  <si>
    <t>вид теплоносителя</t>
  </si>
  <si>
    <t>Срок действия установленного тарифа на тепловую энергию (мощность)</t>
  </si>
  <si>
    <t>дата начала</t>
  </si>
  <si>
    <t>дата окончания</t>
  </si>
  <si>
    <t>Источник официального опубликования решения об установлении тарифа на тепловую энергию (мощность)</t>
  </si>
  <si>
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</t>
  </si>
  <si>
    <t>Форма 2. Информация о тарифах на тепловую энергию (мощность)*</t>
  </si>
  <si>
    <t>* заполняется на основании решения органа регулирования об установлении тарифов по регулируемому виду деятельности</t>
  </si>
  <si>
    <t>Форма 12. Информация об условиях, на которых осуществляется поставка регулируемых товаров и (или) оказание регулируемых услуг **</t>
  </si>
  <si>
    <t>**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</si>
  <si>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</si>
  <si>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</si>
  <si>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</si>
  <si>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</si>
  <si>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Форма 3. Информация о тарифах на теплоноситель, поставляемый теплоснабжающими организациями потребителям, другим теплоснабжающим организациям*</t>
  </si>
  <si>
    <t>Значение</t>
  </si>
  <si>
    <t>категория потребителей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</si>
  <si>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</si>
  <si>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</si>
  <si>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</si>
  <si>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услуги по передаче тепловой энергии, теплоносителя</t>
  </si>
  <si>
    <t>Реквизиты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</si>
  <si>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</si>
  <si>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Срок действия установленного тарифа на услуги по передаче тепловой энергии, теплоносителя</t>
  </si>
  <si>
    <t>Источник официального опубликования решения об установлении тарифа на услуги по передаче тепловой энергии, теплоносителя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</si>
  <si>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</si>
  <si>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Реквизиты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</si>
  <si>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Форма 4. Информация о тарифах на услуги по передаче тепловой энергии, теплоносителя*</t>
  </si>
  <si>
    <t>Форма 5. Информация об утвержденной плате за услуги по поддержанию резервной тепловой мощности при отсутствии потребления тепловой энергии*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</si>
  <si>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</si>
  <si>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</si>
  <si>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</si>
  <si>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</si>
  <si>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</si>
  <si>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Форма 6. Информация о тарифах на подключение (технологическое присоединение) к системе теплоснабжения*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</si>
  <si>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подключение (технологическое присоединение) к системе теплоснабжения</t>
  </si>
  <si>
    <t>Реквизиты решения об утверждении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</si>
  <si>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</si>
  <si>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Форма 7. Информация о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</si>
  <si>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</si>
  <si>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</si>
  <si>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</si>
  <si>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</si>
  <si>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</si>
  <si>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компонент на теплоноситель</t>
  </si>
  <si>
    <t>компонент на тепловую энергию</t>
  </si>
  <si>
    <t>Утвержденный тариф</t>
  </si>
  <si>
    <t>тариф на тепловую энергию (мощность)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</si>
  <si>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</si>
  <si>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</si>
  <si>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плата за услуги по поддержанию резервной тепловой мощности при отсутствии потребления тепловой энергии</t>
  </si>
  <si>
    <t>тариф на подключение (технологическое присоединение) к системе теплоснабжения</t>
  </si>
  <si>
    <t>тариф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</si>
  <si>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население, собственники жилых помещений и исполнители коммунальных услуг</t>
  </si>
  <si>
    <t>прочие потребители</t>
  </si>
  <si>
    <t>вода</t>
  </si>
  <si>
    <t>отборный пар под давлением от 1,2 до 2,5 кг/см2</t>
  </si>
  <si>
    <t>отборный пар под давлением от 2,5 до 7 кг/см2</t>
  </si>
  <si>
    <t>отборный пар под давлением от 7 до 13 кг/см2</t>
  </si>
  <si>
    <t>отборный пар под давлением свыше 13 кг/см2</t>
  </si>
  <si>
    <t>острый и редуцированный пар</t>
  </si>
  <si>
    <t>руб./Гкал</t>
  </si>
  <si>
    <t>другое</t>
  </si>
  <si>
    <t>руб./куб.м.</t>
  </si>
  <si>
    <t>руб./Гкал/ч/мес</t>
  </si>
  <si>
    <t>тыс.руб./Гкал/ч</t>
  </si>
  <si>
    <t>первичное раскрытие</t>
  </si>
  <si>
    <t>корректировка ранее направленной информации</t>
  </si>
  <si>
    <t>Раскрытие информации</t>
  </si>
  <si>
    <t>ед. изм.</t>
  </si>
  <si>
    <t xml:space="preserve">Муниципальный район </t>
  </si>
  <si>
    <t>ОКТМО</t>
  </si>
  <si>
    <t>X</t>
  </si>
  <si>
    <t>добавить</t>
  </si>
  <si>
    <t>Число</t>
  </si>
  <si>
    <t>Месяц</t>
  </si>
  <si>
    <t>Год</t>
  </si>
  <si>
    <t>01</t>
  </si>
  <si>
    <t>января</t>
  </si>
  <si>
    <t>02</t>
  </si>
  <si>
    <t>февраля</t>
  </si>
  <si>
    <t>03</t>
  </si>
  <si>
    <t>марта</t>
  </si>
  <si>
    <t>04</t>
  </si>
  <si>
    <t>апреля</t>
  </si>
  <si>
    <t>05</t>
  </si>
  <si>
    <t>мая</t>
  </si>
  <si>
    <t>06</t>
  </si>
  <si>
    <t>июня</t>
  </si>
  <si>
    <t>07</t>
  </si>
  <si>
    <t>июля</t>
  </si>
  <si>
    <t>08</t>
  </si>
  <si>
    <t>августа</t>
  </si>
  <si>
    <t>09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</si>
  <si>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</si>
  <si>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</si>
  <si>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</si>
  <si>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</si>
  <si>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</si>
  <si>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</si>
  <si>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</si>
  <si>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</si>
  <si>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</si>
  <si>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</si>
  <si>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</si>
  <si>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</si>
  <si>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</si>
  <si>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</si>
  <si>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</si>
  <si>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</si>
  <si>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</si>
  <si>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</si>
  <si>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</si>
  <si>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</si>
  <si>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</si>
  <si>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</si>
  <si>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</si>
  <si>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</si>
  <si>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</si>
  <si>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</si>
  <si>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ОАО "Коммунэнерго"</t>
  </si>
  <si>
    <t>4346011123</t>
  </si>
  <si>
    <t>434501001</t>
  </si>
  <si>
    <t>Передача+производство (некомбинированная, комбинированная выработка)+сбыт</t>
  </si>
  <si>
    <t>АО «Электромашиностроительный завод "ЛЕПСЕ»</t>
  </si>
  <si>
    <t>4345000930</t>
  </si>
  <si>
    <t>434550001</t>
  </si>
  <si>
    <t>Передача+сбыт</t>
  </si>
  <si>
    <t>ООО "Предприятие объединенных котельных"</t>
  </si>
  <si>
    <t>4303004450</t>
  </si>
  <si>
    <t>430301001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</si>
  <si>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</si>
  <si>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</si>
  <si>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</si>
  <si>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</si>
  <si>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</si>
  <si>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</si>
  <si>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</si>
  <si>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430401001</t>
  </si>
  <si>
    <t>МУП "Базис"</t>
  </si>
  <si>
    <t>4306002771</t>
  </si>
  <si>
    <t>430601001</t>
  </si>
  <si>
    <t>Вятско-Полянское районное потребительское общество</t>
  </si>
  <si>
    <t>4307000022</t>
  </si>
  <si>
    <t>430701001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</si>
  <si>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</si>
  <si>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</si>
  <si>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</si>
  <si>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</si>
  <si>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</si>
  <si>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</si>
  <si>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</si>
  <si>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</si>
  <si>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</si>
  <si>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</si>
  <si>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</si>
  <si>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430901001</t>
  </si>
  <si>
    <t>ООО "БЛАГОУСТРОЙСТВО"</t>
  </si>
  <si>
    <t>4310004210</t>
  </si>
  <si>
    <t>431001001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</si>
  <si>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</si>
  <si>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</si>
  <si>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</si>
  <si>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</si>
  <si>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</si>
  <si>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</si>
  <si>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</si>
  <si>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</si>
  <si>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</si>
  <si>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</si>
  <si>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</si>
  <si>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</si>
  <si>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</si>
  <si>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</si>
  <si>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</si>
  <si>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</si>
  <si>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</si>
  <si>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431601001</t>
  </si>
  <si>
    <t>ООО "Тепло-Сервис"</t>
  </si>
  <si>
    <t>4318003723</t>
  </si>
  <si>
    <t>431801001</t>
  </si>
  <si>
    <t>ООО "Нагорская МСО"</t>
  </si>
  <si>
    <t>4319000186</t>
  </si>
  <si>
    <t>431901001</t>
  </si>
  <si>
    <t>КОГПОБУ "Нолинский техникум механизации сельского хозяйства"</t>
  </si>
  <si>
    <t>4321002078</t>
  </si>
  <si>
    <t>432101001</t>
  </si>
  <si>
    <t>ООО "Ремонтный завод"</t>
  </si>
  <si>
    <t>4321005382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</si>
  <si>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</si>
  <si>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</si>
  <si>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</si>
  <si>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</si>
  <si>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</si>
  <si>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</si>
  <si>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ООО "Бор"</t>
  </si>
  <si>
    <t>4324005060</t>
  </si>
  <si>
    <t>СПК "Новый Маяк"</t>
  </si>
  <si>
    <t>4326009743</t>
  </si>
  <si>
    <t>432601001</t>
  </si>
  <si>
    <t>ООО «Теплосервис Плюс»</t>
  </si>
  <si>
    <t>4326999829</t>
  </si>
  <si>
    <t>АО "Санаторий Митино"</t>
  </si>
  <si>
    <t>4329000724</t>
  </si>
  <si>
    <t>432901001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</si>
  <si>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</si>
  <si>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</si>
  <si>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</si>
  <si>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</si>
  <si>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</si>
  <si>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</si>
  <si>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</si>
  <si>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</si>
  <si>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</si>
  <si>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</si>
  <si>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</si>
  <si>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</si>
  <si>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</si>
  <si>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</si>
  <si>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</si>
  <si>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</si>
  <si>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</si>
  <si>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</si>
  <si>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</si>
  <si>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</si>
  <si>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433001001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</si>
  <si>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</si>
  <si>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</si>
  <si>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</si>
  <si>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</si>
  <si>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</si>
  <si>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</si>
  <si>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</si>
  <si>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</si>
  <si>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</si>
  <si>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4336003331</t>
  </si>
  <si>
    <t>МУП ЖКХ "Теплосети"</t>
  </si>
  <si>
    <t>4338006539</t>
  </si>
  <si>
    <t>433801001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</si>
  <si>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</si>
  <si>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</si>
  <si>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</si>
  <si>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</si>
  <si>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</si>
  <si>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</si>
  <si>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433901001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</si>
  <si>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</si>
  <si>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</si>
  <si>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</si>
  <si>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</si>
  <si>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434201001</t>
  </si>
  <si>
    <t>ОАО "Котельничский механический завод"</t>
  </si>
  <si>
    <t>4342002463</t>
  </si>
  <si>
    <t>АО "Красный якорь"</t>
  </si>
  <si>
    <t>4343004720</t>
  </si>
  <si>
    <t>771701001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</si>
  <si>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</si>
  <si>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</si>
  <si>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</si>
  <si>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</si>
  <si>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</si>
  <si>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</si>
  <si>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</si>
  <si>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</si>
  <si>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</si>
  <si>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</si>
  <si>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</si>
  <si>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</si>
  <si>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</si>
  <si>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</si>
  <si>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</si>
  <si>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</si>
  <si>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</si>
  <si>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</si>
  <si>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</si>
  <si>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</si>
  <si>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</si>
  <si>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</si>
  <si>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</si>
  <si>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430201001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</si>
  <si>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</si>
  <si>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</si>
  <si>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</si>
  <si>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</si>
  <si>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</si>
  <si>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</si>
  <si>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431201001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</si>
  <si>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</si>
  <si>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</si>
  <si>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</si>
  <si>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</si>
  <si>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</si>
  <si>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</si>
  <si>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590801001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</si>
  <si>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</si>
  <si>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</si>
  <si>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</si>
  <si>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</si>
  <si>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</si>
  <si>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431701001</t>
  </si>
  <si>
    <t>МУП "Лес"</t>
  </si>
  <si>
    <t>4320002621</t>
  </si>
  <si>
    <t>432001001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</si>
  <si>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</si>
  <si>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</si>
  <si>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</si>
  <si>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</si>
  <si>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</si>
  <si>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</si>
  <si>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</si>
  <si>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</si>
  <si>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МУМП "Лянгасово"</t>
  </si>
  <si>
    <t>4345028565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</si>
  <si>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</si>
  <si>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</si>
  <si>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</si>
  <si>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</si>
  <si>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</si>
  <si>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</si>
  <si>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</si>
  <si>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</si>
  <si>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431243001</t>
  </si>
  <si>
    <t>ООО "УК ЖКХ Водолей"</t>
  </si>
  <si>
    <t>4306002958</t>
  </si>
  <si>
    <t>Передача+производство (некомбинированная выработка)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</si>
  <si>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</si>
  <si>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</si>
  <si>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</si>
  <si>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</si>
  <si>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</si>
  <si>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</si>
  <si>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</si>
  <si>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</si>
  <si>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</si>
  <si>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</si>
  <si>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</si>
  <si>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</si>
  <si>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</si>
  <si>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</si>
  <si>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</si>
  <si>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</si>
  <si>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</si>
  <si>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</si>
  <si>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</si>
  <si>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</si>
  <si>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</si>
  <si>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</si>
  <si>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</si>
  <si>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</si>
  <si>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</si>
  <si>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</si>
  <si>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</si>
  <si>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</si>
  <si>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</si>
  <si>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</si>
  <si>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</si>
  <si>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</si>
  <si>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</si>
  <si>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</si>
  <si>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</si>
  <si>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434601001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</si>
  <si>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</si>
  <si>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</si>
  <si>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</si>
  <si>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</si>
  <si>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</si>
  <si>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</si>
  <si>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</si>
  <si>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</si>
  <si>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</si>
  <si>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</si>
  <si>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</si>
  <si>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</si>
  <si>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</si>
  <si>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</si>
  <si>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</si>
  <si>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</si>
  <si>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</si>
  <si>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</si>
  <si>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</si>
  <si>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</si>
  <si>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</si>
  <si>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</si>
  <si>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</si>
  <si>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</si>
  <si>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отсутствует</t>
  </si>
  <si>
    <t>ООО "Чистый город"</t>
  </si>
  <si>
    <t>4336003564</t>
  </si>
  <si>
    <t>РПМП "Пижанскагропромэнерго"</t>
  </si>
  <si>
    <t>4325000025</t>
  </si>
  <si>
    <t>432501001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</si>
  <si>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</si>
  <si>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</si>
  <si>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</si>
  <si>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</si>
  <si>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</si>
  <si>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</si>
  <si>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</si>
  <si>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</si>
  <si>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</si>
  <si>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433401001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</si>
  <si>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</si>
  <si>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</si>
  <si>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</si>
  <si>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</si>
  <si>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</si>
  <si>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</si>
  <si>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</si>
  <si>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</si>
  <si>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</si>
  <si>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</si>
  <si>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</si>
  <si>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</si>
  <si>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</si>
  <si>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</si>
  <si>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</si>
  <si>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434502001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</si>
  <si>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</si>
  <si>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</si>
  <si>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</si>
  <si>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</si>
  <si>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</si>
  <si>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</si>
  <si>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</si>
  <si>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</si>
  <si>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</si>
  <si>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</si>
  <si>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</si>
  <si>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</si>
  <si>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</si>
  <si>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</si>
  <si>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</si>
  <si>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</si>
  <si>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</si>
  <si>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</si>
  <si>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</si>
  <si>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</si>
  <si>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</si>
  <si>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</si>
  <si>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432443002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</si>
  <si>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</si>
  <si>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</si>
  <si>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</si>
  <si>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</si>
  <si>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</si>
  <si>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</si>
  <si>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511601001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</si>
  <si>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</si>
  <si>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</si>
  <si>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</si>
  <si>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</si>
  <si>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</si>
  <si>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</si>
  <si>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</si>
  <si>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</si>
  <si>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</si>
  <si>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</si>
  <si>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</si>
  <si>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</si>
  <si>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</si>
  <si>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</si>
  <si>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</si>
  <si>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</si>
  <si>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</si>
  <si>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</si>
  <si>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</si>
  <si>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</si>
  <si>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</si>
  <si>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</si>
  <si>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</si>
  <si>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</si>
  <si>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</si>
  <si>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</si>
  <si>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</si>
  <si>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</si>
  <si>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</si>
  <si>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</si>
  <si>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</si>
  <si>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</si>
  <si>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</si>
  <si>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</si>
  <si>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</si>
  <si>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</si>
  <si>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</si>
  <si>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</si>
  <si>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</si>
  <si>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</si>
  <si>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</si>
  <si>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</si>
  <si>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</si>
  <si>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МУП "Пижанская автоколонна"</t>
  </si>
  <si>
    <t>4325002061</t>
  </si>
  <si>
    <t>КОГБУСО «Климковский психоневрологический интернат»</t>
  </si>
  <si>
    <t>4303001297</t>
  </si>
  <si>
    <t>Кировский филиал ПАО "Ростелеком"</t>
  </si>
  <si>
    <t>7707049388</t>
  </si>
  <si>
    <t>434543001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</si>
  <si>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</si>
  <si>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</si>
  <si>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</si>
  <si>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</si>
  <si>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431501001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</si>
  <si>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</si>
  <si>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</si>
  <si>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</si>
  <si>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</si>
  <si>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</si>
  <si>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</si>
  <si>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</si>
  <si>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</si>
  <si>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</si>
  <si>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</si>
  <si>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</si>
  <si>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</si>
  <si>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</si>
  <si>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</si>
  <si>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</si>
  <si>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</si>
  <si>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</si>
  <si>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</si>
  <si>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</si>
  <si>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</si>
  <si>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504301001</t>
  </si>
  <si>
    <t>4322010635</t>
  </si>
  <si>
    <t>МУП «Даровское АТП»</t>
  </si>
  <si>
    <t>4308000152</t>
  </si>
  <si>
    <t>430801001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</si>
  <si>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</si>
  <si>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</si>
  <si>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</si>
  <si>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</si>
  <si>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</si>
  <si>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</si>
  <si>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430501001</t>
  </si>
  <si>
    <t>4326009574</t>
  </si>
  <si>
    <t>ООО «Система ЮГ»</t>
  </si>
  <si>
    <t>4337004962</t>
  </si>
  <si>
    <t>433701001</t>
  </si>
  <si>
    <t>ИП Поп Н.Н.</t>
  </si>
  <si>
    <t>430900037109</t>
  </si>
  <si>
    <t>ООО «Энергосервис»</t>
  </si>
  <si>
    <t>4323004112</t>
  </si>
  <si>
    <t>432301001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</si>
  <si>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</si>
  <si>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</si>
  <si>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</si>
  <si>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</si>
  <si>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</si>
  <si>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</si>
  <si>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</si>
  <si>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</si>
  <si>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</si>
  <si>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</si>
  <si>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</si>
  <si>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</si>
  <si>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</si>
  <si>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</si>
  <si>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</si>
  <si>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</si>
  <si>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</si>
  <si>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</si>
  <si>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</si>
  <si>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</si>
  <si>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</si>
  <si>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</si>
  <si>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</si>
  <si>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</si>
  <si>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</si>
  <si>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</si>
  <si>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КОГБУСО «Рублевский психоневрологический интернат»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</si>
  <si>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</si>
  <si>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</si>
  <si>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</si>
  <si>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</si>
  <si>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</si>
  <si>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</si>
  <si>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</si>
  <si>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</si>
  <si>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</si>
  <si>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</si>
  <si>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</si>
  <si>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</si>
  <si>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</si>
  <si>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121501001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</si>
  <si>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</si>
  <si>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</si>
  <si>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</si>
  <si>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</si>
  <si>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</si>
  <si>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</si>
  <si>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</si>
  <si>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</si>
  <si>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</si>
  <si>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</si>
  <si>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</si>
  <si>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</si>
  <si>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</si>
  <si>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</si>
  <si>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</si>
  <si>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</si>
  <si>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</si>
  <si>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</si>
  <si>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</si>
  <si>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</si>
  <si>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</si>
  <si>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</si>
  <si>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</si>
  <si>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</si>
  <si>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</si>
  <si>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</si>
  <si>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</si>
  <si>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</si>
  <si>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</si>
  <si>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</si>
  <si>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</si>
  <si>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</si>
  <si>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</si>
  <si>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</si>
  <si>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</si>
  <si>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</si>
  <si>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</si>
  <si>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</si>
  <si>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</si>
  <si>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</si>
  <si>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</si>
  <si>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</si>
  <si>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</si>
  <si>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</si>
  <si>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</si>
  <si>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</si>
  <si>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</si>
  <si>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</si>
  <si>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</si>
  <si>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</si>
  <si>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</si>
  <si>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</si>
  <si>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</si>
  <si>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</si>
  <si>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</si>
  <si>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</si>
  <si>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</si>
  <si>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</si>
  <si>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</si>
  <si>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</si>
  <si>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</si>
  <si>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</si>
  <si>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</si>
  <si>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</si>
  <si>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</si>
  <si>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</si>
  <si>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</si>
  <si>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890101001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</si>
  <si>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</si>
  <si>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</si>
  <si>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</si>
  <si>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</si>
  <si>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</si>
  <si>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</si>
  <si>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</si>
  <si>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</si>
  <si>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</si>
  <si>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</si>
  <si>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</si>
  <si>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</si>
  <si>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430101001</t>
  </si>
  <si>
    <t>ООО "Управляющая компания "Комфорт-Плюс"</t>
  </si>
  <si>
    <t>4323004352</t>
  </si>
  <si>
    <t>Передача+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</si>
  <si>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</si>
  <si>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</si>
  <si>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</si>
  <si>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</si>
  <si>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</si>
  <si>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</si>
  <si>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</si>
  <si>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</si>
  <si>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</si>
  <si>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</si>
  <si>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</si>
  <si>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</si>
  <si>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</si>
  <si>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</si>
  <si>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</si>
  <si>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</si>
  <si>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4326001342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</si>
  <si>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</si>
  <si>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</si>
  <si>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</si>
  <si>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</si>
  <si>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</si>
  <si>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</si>
  <si>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432801001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</si>
  <si>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</si>
  <si>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</si>
  <si>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</si>
  <si>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</si>
  <si>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</si>
  <si>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</si>
  <si>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</si>
  <si>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</si>
  <si>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</si>
  <si>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</si>
  <si>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</si>
  <si>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</si>
  <si>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</si>
  <si>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</si>
  <si>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432701001</t>
  </si>
  <si>
    <t>ООО "Теплострой"</t>
  </si>
  <si>
    <t>4303006440</t>
  </si>
  <si>
    <t>ООО "Новое энергетическое предприятие"</t>
  </si>
  <si>
    <t>4345426380</t>
  </si>
  <si>
    <t>Передача+передача теплоносителя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</si>
  <si>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</si>
  <si>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</si>
  <si>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</si>
  <si>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</si>
  <si>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</si>
  <si>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</si>
  <si>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</si>
  <si>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</si>
  <si>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183845001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</si>
  <si>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</si>
  <si>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</si>
  <si>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</si>
  <si>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</si>
  <si>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</si>
  <si>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</si>
  <si>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</si>
  <si>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</si>
  <si>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</si>
  <si>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</si>
  <si>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</si>
  <si>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</si>
  <si>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</si>
  <si>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</si>
  <si>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</si>
  <si>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</si>
  <si>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</si>
  <si>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</si>
  <si>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</si>
  <si>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</si>
  <si>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</si>
  <si>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</si>
  <si>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</si>
  <si>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</si>
  <si>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</si>
  <si>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</si>
  <si>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</si>
  <si>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</si>
  <si>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</si>
  <si>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</si>
  <si>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</si>
  <si>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</si>
  <si>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</si>
  <si>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</si>
  <si>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</si>
  <si>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</si>
  <si>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</si>
  <si>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</si>
  <si>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</si>
  <si>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</si>
  <si>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</si>
  <si>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</si>
  <si>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</si>
  <si>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</si>
  <si>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</si>
  <si>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</si>
  <si>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</si>
  <si>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</si>
  <si>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</si>
  <si>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</si>
  <si>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</si>
  <si>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</si>
  <si>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</si>
  <si>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</si>
  <si>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</si>
  <si>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</si>
  <si>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</si>
  <si>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</si>
  <si>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</si>
  <si>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</si>
  <si>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</si>
  <si>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</si>
  <si>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</si>
  <si>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</si>
  <si>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</si>
  <si>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</si>
  <si>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</si>
  <si>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</si>
  <si>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</si>
  <si>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</si>
  <si>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770101001</t>
  </si>
  <si>
    <t>ФГБУ "ЦЖКУ" МИНОБОРОНЫ РОССИИ (по ЦВО)</t>
  </si>
  <si>
    <t>667043001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</si>
  <si>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</si>
  <si>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</si>
  <si>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</si>
  <si>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</si>
  <si>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</si>
  <si>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</si>
  <si>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</si>
  <si>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</si>
  <si>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</si>
  <si>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</si>
  <si>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</si>
  <si>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</si>
  <si>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ООО "ТриА"</t>
  </si>
  <si>
    <t>4345413856</t>
  </si>
  <si>
    <t>ООО "Газэнергосеть Киров"</t>
  </si>
  <si>
    <t>4345462934</t>
  </si>
  <si>
    <t>ООО "ЖКХ Эксперт"</t>
  </si>
  <si>
    <t>4305005748</t>
  </si>
  <si>
    <t>ООО "РОСТ"</t>
  </si>
  <si>
    <t>4335004237</t>
  </si>
  <si>
    <t>433501001</t>
  </si>
  <si>
    <t>ООО "Рута-Лес"</t>
  </si>
  <si>
    <t>4345276247</t>
  </si>
  <si>
    <t>Производство (некомбинированная выработка)+сбыт</t>
  </si>
  <si>
    <t>№ п/п</t>
  </si>
  <si>
    <t>Муниципальный район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</si>
  <si>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</si>
  <si>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</si>
  <si>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</si>
  <si>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</si>
  <si>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</si>
  <si>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</si>
  <si>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</si>
  <si>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</si>
  <si>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</si>
  <si>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</si>
  <si>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</si>
  <si>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</si>
  <si>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</si>
  <si>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</si>
  <si>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</si>
  <si>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</si>
  <si>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</si>
  <si>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</si>
  <si>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</si>
  <si>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</si>
  <si>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</si>
  <si>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</si>
  <si>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</si>
  <si>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</si>
  <si>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</si>
  <si>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</si>
  <si>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</si>
  <si>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</si>
  <si>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</si>
  <si>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</si>
  <si>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</si>
  <si>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</si>
  <si>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</si>
  <si>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</si>
  <si>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</si>
  <si>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</si>
  <si>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</si>
  <si>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</si>
  <si>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</si>
  <si>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</si>
  <si>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</si>
  <si>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</si>
  <si>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</si>
  <si>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</si>
  <si>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</si>
  <si>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</si>
  <si>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</si>
  <si>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</si>
  <si>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</si>
  <si>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</si>
  <si>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</si>
  <si>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</si>
  <si>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</si>
  <si>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</si>
  <si>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</si>
  <si>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</si>
  <si>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</si>
  <si>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</si>
  <si>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</si>
  <si>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</si>
  <si>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</si>
  <si>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</si>
  <si>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</si>
  <si>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</si>
  <si>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</si>
  <si>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</si>
  <si>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</si>
  <si>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</si>
  <si>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</si>
  <si>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</si>
  <si>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</si>
  <si>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</si>
  <si>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</si>
  <si>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</si>
  <si>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</si>
  <si>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</si>
  <si>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</si>
  <si>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</si>
  <si>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</si>
  <si>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</si>
  <si>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</si>
  <si>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</si>
  <si>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</si>
  <si>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</si>
  <si>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</si>
  <si>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</si>
  <si>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</si>
  <si>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</si>
  <si>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</si>
  <si>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</si>
  <si>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</si>
  <si>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</si>
  <si>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</si>
  <si>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</si>
  <si>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</si>
  <si>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</si>
  <si>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</si>
  <si>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</si>
  <si>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</si>
  <si>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</si>
  <si>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</si>
  <si>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</si>
  <si>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</si>
  <si>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</si>
  <si>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</si>
  <si>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</si>
  <si>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</si>
  <si>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</si>
  <si>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</si>
  <si>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</si>
  <si>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</si>
  <si>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</si>
  <si>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</si>
  <si>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</si>
  <si>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</si>
  <si>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</si>
  <si>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</si>
  <si>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</si>
  <si>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</si>
  <si>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</si>
  <si>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</si>
  <si>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</si>
  <si>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</si>
  <si>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</si>
  <si>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</si>
  <si>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</si>
  <si>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</si>
  <si>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</si>
  <si>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</si>
  <si>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</si>
  <si>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</si>
  <si>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</si>
  <si>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</si>
  <si>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</si>
  <si>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</si>
  <si>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</si>
  <si>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</si>
  <si>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</si>
  <si>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</si>
  <si>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</si>
  <si>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</si>
  <si>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</si>
  <si>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</si>
  <si>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</si>
  <si>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</si>
  <si>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</si>
  <si>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</si>
  <si>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</si>
  <si>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</si>
  <si>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</si>
  <si>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</si>
  <si>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</si>
  <si>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</si>
  <si>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</si>
  <si>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</si>
  <si>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</si>
  <si>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</si>
  <si>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</si>
  <si>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</si>
  <si>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</si>
  <si>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</si>
  <si>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</si>
  <si>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</si>
  <si>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</si>
  <si>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</si>
  <si>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</si>
  <si>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</si>
  <si>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</si>
  <si>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</si>
  <si>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</si>
  <si>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</si>
  <si>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</si>
  <si>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</si>
  <si>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</si>
  <si>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</si>
  <si>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</si>
  <si>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</si>
  <si>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</si>
  <si>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</si>
  <si>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</si>
  <si>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</si>
  <si>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</si>
  <si>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</si>
  <si>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</si>
  <si>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</si>
  <si>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</si>
  <si>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</si>
  <si>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</si>
  <si>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</si>
  <si>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</si>
  <si>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</si>
  <si>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</si>
  <si>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</si>
  <si>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</si>
  <si>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</si>
  <si>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</si>
  <si>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</si>
  <si>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</si>
  <si>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</si>
  <si>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</si>
  <si>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</si>
  <si>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</si>
  <si>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</si>
  <si>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</si>
  <si>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</si>
  <si>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</si>
  <si>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</si>
  <si>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</si>
  <si>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</si>
  <si>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</si>
  <si>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</si>
  <si>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</si>
  <si>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</si>
  <si>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</si>
  <si>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</si>
  <si>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</si>
  <si>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</si>
  <si>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</si>
  <si>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</si>
  <si>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</si>
  <si>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</si>
  <si>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</si>
  <si>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</si>
  <si>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</si>
  <si>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</si>
  <si>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</si>
  <si>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</si>
  <si>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</si>
  <si>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</si>
  <si>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</si>
  <si>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</si>
  <si>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</si>
  <si>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</si>
  <si>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</si>
  <si>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</si>
  <si>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</si>
  <si>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</si>
  <si>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</si>
  <si>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</si>
  <si>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</si>
  <si>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</si>
  <si>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</si>
  <si>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</si>
  <si>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</si>
  <si>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</si>
  <si>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</si>
  <si>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</si>
  <si>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</si>
  <si>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</si>
  <si>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</si>
  <si>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</si>
  <si>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</si>
  <si>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</si>
  <si>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</si>
  <si>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</si>
  <si>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</si>
  <si>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</si>
  <si>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</si>
  <si>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</si>
  <si>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</si>
  <si>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</si>
  <si>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</si>
  <si>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</si>
  <si>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</si>
  <si>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</si>
  <si>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</si>
  <si>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</si>
  <si>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</si>
  <si>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</si>
  <si>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</si>
  <si>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</si>
  <si>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</si>
  <si>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</si>
  <si>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</si>
  <si>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</si>
  <si>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</si>
  <si>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</si>
  <si>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</si>
  <si>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</si>
  <si>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</si>
  <si>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</si>
  <si>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</si>
  <si>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</si>
  <si>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</si>
  <si>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</si>
  <si>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</si>
  <si>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</si>
  <si>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</si>
  <si>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</si>
  <si>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</si>
  <si>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</si>
  <si>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</si>
  <si>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</si>
  <si>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</si>
  <si>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</si>
  <si>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</si>
  <si>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</si>
  <si>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</si>
  <si>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</si>
  <si>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</si>
  <si>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</si>
  <si>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</si>
  <si>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</si>
  <si>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</si>
  <si>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</si>
  <si>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</si>
  <si>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</si>
  <si>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</si>
  <si>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</si>
  <si>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</si>
  <si>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</si>
  <si>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</si>
  <si>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</si>
  <si>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</si>
  <si>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</si>
  <si>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</si>
  <si>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</si>
  <si>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</si>
  <si>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</si>
  <si>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</si>
  <si>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</si>
  <si>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</si>
  <si>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</si>
  <si>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</si>
  <si>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</si>
  <si>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</si>
  <si>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</si>
  <si>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</si>
  <si>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</si>
  <si>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</si>
  <si>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</si>
  <si>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</si>
  <si>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</si>
  <si>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</si>
  <si>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</si>
  <si>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</si>
  <si>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</si>
  <si>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</si>
  <si>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</si>
  <si>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</si>
  <si>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</si>
  <si>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</si>
  <si>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</si>
  <si>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</si>
  <si>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</si>
  <si>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</si>
  <si>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</si>
  <si>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</si>
  <si>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</si>
  <si>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</si>
  <si>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</si>
  <si>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</si>
  <si>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</si>
  <si>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</si>
  <si>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</si>
  <si>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</si>
  <si>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</si>
  <si>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</si>
  <si>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</si>
  <si>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</si>
  <si>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</si>
  <si>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</si>
  <si>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</si>
  <si>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</si>
  <si>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</si>
  <si>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</si>
  <si>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</si>
  <si>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</si>
  <si>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</si>
  <si>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</si>
  <si>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</si>
  <si>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</si>
  <si>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</si>
  <si>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</si>
  <si>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</si>
  <si>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</si>
  <si>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</si>
  <si>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</si>
  <si>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</si>
  <si>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</si>
  <si>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</si>
  <si>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</si>
  <si>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</si>
  <si>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</si>
  <si>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</si>
  <si>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</si>
  <si>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</si>
  <si>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</si>
  <si>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</si>
  <si>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</si>
  <si>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</si>
  <si>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</si>
  <si>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</si>
  <si>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</si>
  <si>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</si>
  <si>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</si>
  <si>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</si>
  <si>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</si>
  <si>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</si>
  <si>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</si>
  <si>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</si>
  <si>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</si>
  <si>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</si>
  <si>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</si>
  <si>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</si>
  <si>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</si>
  <si>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</si>
  <si>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</si>
  <si>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</si>
  <si>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</si>
  <si>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</si>
  <si>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</si>
  <si>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</si>
  <si>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</si>
  <si>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</si>
  <si>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</si>
  <si>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</si>
  <si>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</si>
  <si>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</si>
  <si>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</si>
  <si>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</si>
  <si>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</si>
  <si>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</si>
  <si>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</si>
  <si>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</si>
  <si>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</si>
  <si>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</si>
  <si>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</si>
  <si>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</si>
  <si>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</si>
  <si>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</si>
  <si>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</si>
  <si>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</si>
  <si>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</si>
  <si>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</si>
  <si>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</si>
  <si>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</si>
  <si>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</si>
  <si>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</si>
  <si>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</si>
  <si>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</si>
  <si>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</si>
  <si>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</si>
  <si>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</si>
  <si>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</si>
  <si>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</si>
  <si>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</si>
  <si>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</si>
  <si>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</si>
  <si>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</si>
  <si>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</si>
  <si>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</si>
  <si>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</si>
  <si>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</si>
  <si>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</si>
  <si>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</si>
  <si>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</si>
  <si>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</si>
  <si>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</si>
  <si>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</si>
  <si>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</si>
  <si>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</si>
  <si>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</si>
  <si>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</si>
  <si>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</si>
  <si>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</si>
  <si>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</si>
  <si>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</si>
  <si>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</si>
  <si>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</si>
  <si>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</si>
  <si>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</si>
  <si>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</si>
  <si>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</si>
  <si>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</si>
  <si>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</si>
  <si>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</si>
  <si>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</si>
  <si>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</si>
  <si>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</si>
  <si>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</si>
  <si>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</si>
  <si>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</si>
  <si>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</si>
  <si>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</si>
  <si>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</si>
  <si>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</si>
  <si>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</si>
  <si>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</si>
  <si>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</si>
  <si>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</si>
  <si>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</si>
  <si>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</si>
  <si>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</si>
  <si>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</si>
  <si>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</si>
  <si>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</si>
  <si>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</si>
  <si>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</si>
  <si>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</si>
  <si>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</si>
  <si>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</si>
  <si>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</si>
  <si>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</si>
  <si>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</si>
  <si>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</si>
  <si>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</si>
  <si>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</si>
  <si>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</si>
  <si>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</si>
  <si>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</si>
  <si>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</si>
  <si>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</si>
  <si>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</si>
  <si>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</si>
  <si>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</si>
  <si>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</si>
  <si>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</si>
  <si>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</si>
  <si>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</si>
  <si>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</si>
  <si>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</si>
  <si>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</si>
  <si>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</si>
  <si>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</si>
  <si>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</si>
  <si>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</si>
  <si>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</si>
  <si>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</si>
  <si>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</si>
  <si>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</si>
  <si>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</si>
  <si>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</si>
  <si>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</si>
  <si>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</si>
  <si>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</si>
  <si>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</si>
  <si>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</si>
  <si>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</si>
  <si>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</si>
  <si>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</si>
  <si>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</si>
  <si>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</si>
  <si>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</si>
  <si>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</si>
  <si>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</si>
  <si>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</si>
  <si>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</si>
  <si>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</si>
  <si>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</si>
  <si>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</si>
  <si>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</si>
  <si>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</si>
  <si>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</si>
  <si>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</si>
  <si>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</si>
  <si>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</si>
  <si>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</si>
  <si>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</si>
  <si>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</si>
  <si>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</si>
  <si>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</si>
  <si>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</si>
  <si>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</si>
  <si>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</si>
  <si>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</si>
  <si>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</si>
  <si>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</si>
  <si>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</si>
  <si>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</si>
  <si>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</si>
  <si>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</si>
  <si>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</si>
  <si>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</si>
  <si>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</si>
  <si>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</si>
  <si>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</si>
  <si>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</si>
  <si>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</si>
  <si>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</si>
  <si>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</si>
  <si>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</si>
  <si>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</si>
  <si>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</si>
  <si>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</si>
  <si>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</si>
  <si>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</si>
  <si>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</si>
  <si>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</si>
  <si>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</si>
  <si>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</si>
  <si>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</si>
  <si>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</si>
  <si>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</si>
  <si>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</si>
  <si>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</si>
  <si>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</si>
  <si>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</si>
  <si>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</si>
  <si>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</si>
  <si>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</si>
  <si>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</si>
  <si>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</si>
  <si>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</si>
  <si>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</si>
  <si>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</si>
  <si>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</si>
  <si>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</si>
  <si>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</si>
  <si>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</si>
  <si>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</si>
  <si>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</si>
  <si>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</si>
  <si>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</si>
  <si>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</si>
  <si>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</si>
  <si>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</si>
  <si>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</si>
  <si>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</si>
  <si>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</si>
  <si>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</si>
  <si>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</si>
  <si>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</si>
  <si>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</si>
  <si>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</si>
  <si>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</si>
  <si>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</si>
  <si>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</si>
  <si>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</si>
  <si>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</si>
  <si>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</si>
  <si>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</si>
  <si>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</si>
  <si>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</si>
  <si>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</si>
  <si>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</si>
  <si>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</si>
  <si>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</si>
  <si>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</si>
  <si>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</si>
  <si>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</si>
  <si>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</si>
  <si>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</si>
  <si>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</si>
  <si>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</si>
  <si>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</si>
  <si>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</si>
  <si>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</si>
  <si>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</si>
  <si>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</si>
  <si>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</si>
  <si>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</si>
  <si>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</si>
  <si>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</si>
  <si>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</si>
  <si>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</si>
  <si>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</si>
  <si>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</si>
  <si>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</si>
  <si>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</si>
  <si>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</si>
  <si>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</si>
  <si>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</si>
  <si>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</si>
  <si>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</si>
  <si>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</si>
  <si>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</si>
  <si>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</si>
  <si>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</si>
  <si>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</si>
  <si>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</si>
  <si>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</si>
  <si>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</si>
  <si>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</si>
  <si>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</si>
  <si>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</si>
  <si>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</si>
  <si>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</si>
  <si>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</si>
  <si>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</si>
  <si>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</si>
  <si>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период действия</t>
  </si>
  <si>
    <t>добавить период действия</t>
  </si>
  <si>
    <t>для потребителей, в случае отсутствия дифференциации тарифов по схеме подключения</t>
  </si>
  <si>
    <t>население</t>
  </si>
  <si>
    <t>Величина утвержденного тарифа на подключение (технологическое присоединение) к системе теплоснабжения</t>
  </si>
  <si>
    <t>Срок действия утвержденного тарифа на подключение (технологическое присоединение) к системе теплоснабжения</t>
  </si>
  <si>
    <t>компонент</t>
  </si>
  <si>
    <t>Коммментарии к раскрытой информации</t>
  </si>
  <si>
    <t>Коммментарии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</si>
  <si>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</si>
  <si>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</si>
  <si>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</si>
  <si>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WARM_TARIF</t>
  </si>
  <si>
    <t>Реквизиты нормативных правовых актов, регламентирующих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 (в том числе в форме электронного документа), принятии по результатам рассмотрения указанной заявки решения и уведомлении о принятом решении, основания аннулирования заявки на подключение (технологическое присоединение) к системе теплоснабжения, отказа в заключении договора о подключении (технологическом присоединении) к системе теплоснабжения, отказа в подключении (технологическом присоединении) к системе теплоснабжения</t>
  </si>
  <si>
    <t>Телефоны, адреса и график работы службы, ответственной за прием и обработку заявок на подключение (технологическое присоединение) к системе теплоснабжения</t>
  </si>
  <si>
    <r>
      <t xml:space="preserve">Информацию, указанную в пункте 25 Cтандартов раскрытия информации теплоснабжающими организациями, теплосетевыми организациями и органами регулирования, утверженных постановлением Правительства РФ от 05.07.2013 N 570, регулируемая организация раскрывает в том числе путем опубликования ее </t>
    </r>
    <r>
      <rPr>
        <b/>
        <u/>
        <sz val="10"/>
        <color rgb="FF002060"/>
        <rFont val="Tahoma"/>
        <family val="2"/>
        <charset val="204"/>
      </rPr>
      <t>НА ОФИЦИАЛЬНОМ САЙТЕ ОРГАНИЗАЦИИ</t>
    </r>
    <r>
      <rPr>
        <b/>
        <sz val="10"/>
        <color theme="5" tint="-0.499984740745262"/>
        <rFont val="Tahoma"/>
        <family val="2"/>
        <charset val="204"/>
      </rPr>
      <t xml:space="preserve"> в сети "Интернет" в обязательном порядке.
</t>
    </r>
  </si>
  <si>
    <t>Регламент подключения (технологического присоединения)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(технологического присоединения) к системе теплоснабжения, сведения о размере платы за услуги по подключению (технологическому присоединению)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(технологическом присоединении) к системе теплоснабжения</t>
  </si>
  <si>
    <t xml:space="preserve">Формирование имени файла и сохранение отчета </t>
  </si>
  <si>
    <t>Да</t>
  </si>
  <si>
    <t>Нет</t>
  </si>
  <si>
    <t>610035, г. Киров, ул. Воровского, 78а</t>
  </si>
  <si>
    <t>(8332) 21-72-86</t>
  </si>
  <si>
    <t>mail@gpte43.ru</t>
  </si>
  <si>
    <t>Паленный Александр Владимирович</t>
  </si>
  <si>
    <t>(8332) 21-72-89</t>
  </si>
  <si>
    <t>Ярофеева Екатерина Владимировна</t>
  </si>
  <si>
    <t>Начальник ПЭО</t>
  </si>
  <si>
    <t>(8332) 41-72-88</t>
  </si>
  <si>
    <t>Региональная служба по тарифам Кировской области</t>
  </si>
  <si>
    <t>43/11-тэ-2019</t>
  </si>
  <si>
    <t>01.01.2019-30.06.2019</t>
  </si>
  <si>
    <t>01.07.2019-31.12.2019</t>
  </si>
  <si>
    <t>4345268905-WARM_TARIF-2019-0-11.12.2018</t>
  </si>
  <si>
    <t>Федеральный закон от 27.07.2010 N 190-ФЗ (ред. от 29.07.2018) "О теплоснабжении", Постановление Правительства РФ от 5 июля 2018 г. № 787 “О подключении (технологическом присоединении) к системам теплоснабжения, недискриминационном доступе к услугам в сфере теплоснабжения, изменении и признании утратившими силу некоторых актов Правительства Российской Федерации”</t>
  </si>
  <si>
    <t>Телефон 8 (8332) 21-72-87, адрес 610035, г. Киров, ул. Воровского, 78а, график работы пн-чт 08:00-17:00, пт 08:00-16:45</t>
  </si>
  <si>
    <t xml:space="preserve"> rstkirov.ru</t>
  </si>
  <si>
    <t>http://гткиров.рф/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</si>
</sst>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i/>
      <sz val="10"/>
      <color theme="0" tint="-0.249977111117893"/>
      <name val="Tahoma"/>
      <family val="2"/>
      <charset val="204"/>
    </font>
    <font>
      <b/>
      <sz val="10"/>
      <color theme="5" tint="-0.499984740745262"/>
      <name val="Tahoma"/>
      <family val="2"/>
      <charset val="204"/>
    </font>
    <font>
      <b/>
      <sz val="10"/>
      <color theme="0" tint="-0.34998626667073579"/>
      <name val="Tahoma"/>
      <family val="2"/>
      <charset val="204"/>
    </font>
    <font>
      <b/>
      <i/>
      <sz val="10"/>
      <color theme="0" tint="-0.34998626667073579"/>
      <name val="Tahoma"/>
      <family val="2"/>
      <charset val="204"/>
    </font>
    <font>
      <i/>
      <sz val="10"/>
      <name val="Tahoma"/>
      <family val="2"/>
      <charset val="204"/>
    </font>
    <font>
      <i/>
      <sz val="10"/>
      <color theme="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u/>
      <sz val="10"/>
      <color rgb="FF002060"/>
      <name val="Tahoma"/>
      <family val="2"/>
      <charset val="204"/>
    </font>
    <font>
      <sz val="10"/>
      <color theme="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lightUp">
        <fgColor theme="5" tint="0.79998168889431442"/>
        <bgColor theme="0"/>
      </patternFill>
    </fill>
    <fill>
      <patternFill patternType="lightUp">
        <fgColor theme="0"/>
        <bgColor theme="0"/>
      </patternFill>
    </fill>
    <fill>
      <patternFill patternType="solid">
        <fgColor rgb="FFF2DDD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0" tint="-0.34998626667073579"/>
      </bottom>
      <diagonal/>
    </border>
    <border>
      <left/>
      <right/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34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49" fontId="0" fillId="0" borderId="0" xfId="0" applyNumberFormat="1"/>
    <xf numFmtId="0" fontId="2" fillId="5" borderId="13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0" fillId="0" borderId="18" xfId="0" applyFont="1" applyBorder="1" applyAlignment="1" applyProtection="1">
      <alignment vertical="center"/>
    </xf>
    <xf numFmtId="0" fontId="0" fillId="0" borderId="0" xfId="0"/>
    <xf numFmtId="0" fontId="0" fillId="0" borderId="18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9" borderId="4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10" borderId="25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2" fillId="6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vertical="center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/>
    <xf numFmtId="0" fontId="11" fillId="2" borderId="0" xfId="0" applyFont="1" applyFill="1"/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1" fillId="6" borderId="1" xfId="0" applyFont="1" applyFill="1" applyBorder="1" applyAlignment="1">
      <alignment horizontal="left" vertical="center" wrapText="1"/>
    </xf>
    <xf numFmtId="14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 hidden="1"/>
    </xf>
    <xf numFmtId="0" fontId="2" fillId="6" borderId="1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4" fillId="4" borderId="1" xfId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right" vertical="center" wrapText="1"/>
    </xf>
    <xf numFmtId="0" fontId="6" fillId="8" borderId="2" xfId="0" applyFont="1" applyFill="1" applyBorder="1" applyAlignment="1">
      <alignment horizontal="right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right" vertical="center" wrapText="1"/>
    </xf>
    <xf numFmtId="0" fontId="3" fillId="8" borderId="2" xfId="0" applyFont="1" applyFill="1" applyBorder="1" applyAlignment="1">
      <alignment horizontal="right" vertical="center" wrapText="1"/>
    </xf>
    <xf numFmtId="0" fontId="3" fillId="8" borderId="4" xfId="0" applyFont="1" applyFill="1" applyBorder="1" applyAlignment="1">
      <alignment horizontal="right" vertical="center" wrapText="1"/>
    </xf>
    <xf numFmtId="0" fontId="3" fillId="8" borderId="3" xfId="0" applyFont="1" applyFill="1" applyBorder="1" applyAlignment="1">
      <alignment horizontal="right" vertical="center"/>
    </xf>
    <xf numFmtId="0" fontId="3" fillId="8" borderId="2" xfId="0" applyFont="1" applyFill="1" applyBorder="1" applyAlignment="1">
      <alignment horizontal="right" vertical="center"/>
    </xf>
    <xf numFmtId="0" fontId="3" fillId="8" borderId="4" xfId="0" applyFont="1" applyFill="1" applyBorder="1" applyAlignment="1">
      <alignment horizontal="right" vertical="center"/>
    </xf>
    <xf numFmtId="0" fontId="1" fillId="6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49" fontId="1" fillId="11" borderId="3" xfId="0" applyNumberFormat="1" applyFont="1" applyFill="1" applyBorder="1" applyAlignment="1">
      <alignment horizontal="center"/>
    </xf>
    <xf numFmtId="49" fontId="1" fillId="11" borderId="4" xfId="0" applyNumberFormat="1" applyFon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4" fillId="4" borderId="10" xfId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9</xdr:row>
          <xdr:rowOff>0</xdr:rowOff>
        </xdr:from>
        <xdr:to>
          <xdr:col>2</xdr:col>
          <xdr:colOff>3714750</xdr:colOff>
          <xdr:row>11</xdr:row>
          <xdr:rowOff>19050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СОХРАНИТЬ ОТЧЕТ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</xdr:row>
          <xdr:rowOff>619125</xdr:rowOff>
        </xdr:from>
        <xdr:to>
          <xdr:col>2</xdr:col>
          <xdr:colOff>3714750</xdr:colOff>
          <xdr:row>2</xdr:row>
          <xdr:rowOff>133350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Создать имя файла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7;&#1058;/&#1057;&#1090;&#1072;&#1085;&#1076;&#1072;&#1088;&#1090;&#1099;%20&#1088;&#1072;&#1089;&#1082;&#1088;&#1099;&#1090;&#1080;&#1103;%20&#1080;&#1085;&#1092;&#1086;&#1088;&#1084;&#1072;&#1094;&#1080;&#1080;/&#1058;&#1077;&#1087;&#1083;&#1086;&#1101;&#1085;&#1077;&#1088;&#1075;&#1080;&#1103;/2019/GVS_GENER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7;&#1058;/&#1057;&#1090;&#1072;&#1085;&#1076;&#1072;&#1088;&#1090;&#1099;%20&#1088;&#1072;&#1089;&#1082;&#1088;&#1099;&#1090;&#1080;&#1103;%20&#1080;&#1085;&#1092;&#1086;&#1088;&#1084;&#1072;&#1094;&#1080;&#1080;/&#1058;&#1077;&#1087;&#1083;&#1086;&#1101;&#1085;&#1077;&#1088;&#1075;&#1080;&#1103;/2019/TKO_TARI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Реестр"/>
      <sheetName val="МО"/>
      <sheetName val="Лист1"/>
      <sheetName val="СОХРАНИТЬ ОТЧЕТ"/>
    </sheetNames>
    <sheetDataSet>
      <sheetData sheetId="0"/>
      <sheetData sheetId="1"/>
      <sheetData sheetId="2">
        <row r="262">
          <cell r="BD262" t="str">
            <v xml:space="preserve">горячее водоснабжение </v>
          </cell>
        </row>
        <row r="263">
          <cell r="BD263" t="str">
            <v xml:space="preserve">подключение (технологическое присоединение) к централизованной системе горячего водоснабжения 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4"/>
      <sheetName val="Комментарии"/>
      <sheetName val="СОХРАНИТЬ ОТЧЕТ"/>
      <sheetName val="Форма 17"/>
      <sheetName val="Реестр"/>
      <sheetName val="МО"/>
      <sheetName val="Лист7"/>
    </sheetNames>
    <sheetDataSet>
      <sheetData sheetId="0">
        <row r="213">
          <cell r="O213" t="str">
            <v>первичное раскрытие</v>
          </cell>
        </row>
        <row r="214">
          <cell r="O214" t="str">
            <v>корректировка ранее направленной информации</v>
          </cell>
        </row>
        <row r="325">
          <cell r="Q325" t="str">
            <v>единый тариф на услугу регионального оператора по обращению с ТКО</v>
          </cell>
        </row>
        <row r="326">
          <cell r="Q326" t="str">
            <v>тариф на обработку ТКО</v>
          </cell>
        </row>
        <row r="327">
          <cell r="Q327" t="str">
            <v>тариф на обезвреживание ТКО</v>
          </cell>
        </row>
        <row r="328">
          <cell r="Q328" t="str">
            <v>тариф на захоронение ТКО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gpte43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&#1075;&#1090;&#1082;&#1080;&#1088;&#1086;&#1074;.&#1088;&#1092;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&#1075;&#1090;&#1082;&#1080;&#1088;&#1086;&#1074;.&#1088;&#1092;/" TargetMode="External"/><Relationship Id="rId2" Type="http://schemas.openxmlformats.org/officeDocument/2006/relationships/hyperlink" Target="http://&#1075;&#1090;&#1082;&#1080;&#1088;&#1086;&#1074;.&#1088;&#1092;/" TargetMode="External"/><Relationship Id="rId1" Type="http://schemas.openxmlformats.org/officeDocument/2006/relationships/hyperlink" Target="http://&#1075;&#1090;&#1082;&#1080;&#1088;&#1086;&#1074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9"/>
  <sheetViews>
    <sheetView workbookViewId="0">
      <selection activeCell="F27" sqref="F27"/>
    </sheetView>
  </sheetViews>
  <sheetFormatPr defaultRowHeight="12.75" x14ac:dyDescent="0.2"/>
  <cols>
    <col min="1" max="1" width="4.28515625" style="1" customWidth="1"/>
    <col min="2" max="2" width="51.42578125" style="1" customWidth="1"/>
    <col min="3" max="3" width="17.140625" style="1" customWidth="1"/>
    <col min="4" max="4" width="23.140625" style="1" customWidth="1"/>
    <col min="5" max="5" width="17.140625" style="1" customWidth="1"/>
    <col min="6" max="6" width="35.7109375" style="1" customWidth="1"/>
    <col min="7" max="16384" width="9.140625" style="1"/>
  </cols>
  <sheetData>
    <row r="1" spans="1:6" s="11" customFormat="1" x14ac:dyDescent="0.2">
      <c r="B1" s="11" t="s">
        <v>1536</v>
      </c>
    </row>
    <row r="2" spans="1:6" ht="45" customHeight="1" x14ac:dyDescent="0.2">
      <c r="B2" s="81" t="s">
        <v>14</v>
      </c>
      <c r="C2" s="81"/>
      <c r="D2" s="81"/>
      <c r="E2" s="81"/>
      <c r="F2" s="54"/>
    </row>
    <row r="3" spans="1:6" x14ac:dyDescent="0.2">
      <c r="B3" s="20" t="s">
        <v>0</v>
      </c>
      <c r="C3" s="82" t="s">
        <v>463</v>
      </c>
      <c r="D3" s="82"/>
      <c r="E3" s="82"/>
    </row>
    <row r="4" spans="1:6" x14ac:dyDescent="0.2">
      <c r="B4" s="20" t="s">
        <v>1</v>
      </c>
      <c r="C4" s="82">
        <v>4345268905</v>
      </c>
      <c r="D4" s="82"/>
      <c r="E4" s="82"/>
    </row>
    <row r="5" spans="1:6" x14ac:dyDescent="0.2">
      <c r="B5" s="21" t="s">
        <v>2</v>
      </c>
      <c r="C5" s="82">
        <v>434501001</v>
      </c>
      <c r="D5" s="82"/>
      <c r="E5" s="82"/>
    </row>
    <row r="6" spans="1:6" ht="12.75" customHeight="1" x14ac:dyDescent="0.2">
      <c r="B6" s="4"/>
      <c r="C6" s="5"/>
    </row>
    <row r="7" spans="1:6" x14ac:dyDescent="0.2">
      <c r="B7" s="20" t="s">
        <v>69</v>
      </c>
      <c r="C7" s="84" t="s">
        <v>70</v>
      </c>
      <c r="D7" s="84"/>
      <c r="E7" s="84"/>
    </row>
    <row r="8" spans="1:6" ht="12.75" customHeight="1" x14ac:dyDescent="0.2">
      <c r="B8" s="4"/>
      <c r="C8" s="5"/>
    </row>
    <row r="9" spans="1:6" s="11" customFormat="1" ht="12.75" customHeight="1" x14ac:dyDescent="0.2">
      <c r="B9" s="18"/>
      <c r="C9" s="12" t="s">
        <v>97</v>
      </c>
      <c r="D9" s="12" t="s">
        <v>98</v>
      </c>
      <c r="E9" s="12" t="s">
        <v>99</v>
      </c>
    </row>
    <row r="10" spans="1:6" s="11" customFormat="1" x14ac:dyDescent="0.2">
      <c r="B10" s="12" t="s">
        <v>16</v>
      </c>
      <c r="C10" s="74">
        <v>1</v>
      </c>
      <c r="D10" s="74">
        <v>1</v>
      </c>
      <c r="E10" s="69">
        <v>2019</v>
      </c>
    </row>
    <row r="11" spans="1:6" s="11" customFormat="1" x14ac:dyDescent="0.2">
      <c r="B11" s="12" t="s">
        <v>17</v>
      </c>
      <c r="C11" s="74">
        <v>31</v>
      </c>
      <c r="D11" s="74">
        <v>12</v>
      </c>
      <c r="E11" s="69">
        <v>2019</v>
      </c>
    </row>
    <row r="12" spans="1:6" s="11" customFormat="1" ht="12.75" customHeight="1" x14ac:dyDescent="0.2">
      <c r="B12" s="2"/>
      <c r="C12" s="5"/>
    </row>
    <row r="13" spans="1:6" s="11" customFormat="1" x14ac:dyDescent="0.2">
      <c r="B13" s="70" t="s">
        <v>91</v>
      </c>
      <c r="C13" s="84"/>
      <c r="D13" s="84"/>
      <c r="E13" s="84"/>
    </row>
    <row r="14" spans="1:6" s="11" customFormat="1" ht="12.75" customHeight="1" x14ac:dyDescent="0.2">
      <c r="B14" s="4"/>
      <c r="C14" s="5"/>
    </row>
    <row r="15" spans="1:6" x14ac:dyDescent="0.2">
      <c r="B15" s="12" t="s">
        <v>93</v>
      </c>
      <c r="C15" s="85" t="s">
        <v>15</v>
      </c>
      <c r="D15" s="85"/>
      <c r="E15" s="13" t="s">
        <v>94</v>
      </c>
    </row>
    <row r="16" spans="1:6" s="11" customFormat="1" x14ac:dyDescent="0.2">
      <c r="A16" s="14" t="s">
        <v>95</v>
      </c>
      <c r="B16" s="64" t="s">
        <v>1346</v>
      </c>
      <c r="C16" s="86" t="s">
        <v>1361</v>
      </c>
      <c r="D16" s="87"/>
      <c r="E16" s="65">
        <v>33635153</v>
      </c>
    </row>
    <row r="17" spans="2:5" ht="12.75" customHeight="1" x14ac:dyDescent="0.2">
      <c r="B17" s="17" t="s">
        <v>96</v>
      </c>
      <c r="C17" s="5"/>
    </row>
    <row r="18" spans="2:5" s="11" customFormat="1" ht="12.75" customHeight="1" x14ac:dyDescent="0.2">
      <c r="B18" s="15"/>
      <c r="C18" s="16"/>
    </row>
    <row r="19" spans="2:5" x14ac:dyDescent="0.2">
      <c r="B19" s="20" t="s">
        <v>3</v>
      </c>
      <c r="C19" s="83" t="s">
        <v>1544</v>
      </c>
      <c r="D19" s="83"/>
      <c r="E19" s="83"/>
    </row>
    <row r="20" spans="2:5" x14ac:dyDescent="0.2">
      <c r="B20" s="20" t="s">
        <v>4</v>
      </c>
      <c r="C20" s="83" t="s">
        <v>1544</v>
      </c>
      <c r="D20" s="83"/>
      <c r="E20" s="83"/>
    </row>
    <row r="21" spans="2:5" x14ac:dyDescent="0.2">
      <c r="B21" s="20" t="s">
        <v>6</v>
      </c>
      <c r="C21" s="83" t="s">
        <v>1548</v>
      </c>
      <c r="D21" s="83"/>
      <c r="E21" s="83"/>
    </row>
    <row r="22" spans="2:5" x14ac:dyDescent="0.2">
      <c r="B22" s="20" t="s">
        <v>7</v>
      </c>
      <c r="C22" s="88" t="s">
        <v>1546</v>
      </c>
      <c r="D22" s="83"/>
      <c r="E22" s="83"/>
    </row>
    <row r="23" spans="2:5" x14ac:dyDescent="0.2">
      <c r="B23" s="3"/>
      <c r="C23" s="5"/>
    </row>
    <row r="24" spans="2:5" x14ac:dyDescent="0.2">
      <c r="B24" s="20" t="s">
        <v>5</v>
      </c>
      <c r="C24" s="83" t="s">
        <v>1547</v>
      </c>
      <c r="D24" s="83"/>
      <c r="E24" s="83"/>
    </row>
    <row r="25" spans="2:5" x14ac:dyDescent="0.2">
      <c r="B25" s="20" t="s">
        <v>8</v>
      </c>
      <c r="C25" s="83" t="s">
        <v>1545</v>
      </c>
      <c r="D25" s="83"/>
      <c r="E25" s="83"/>
    </row>
    <row r="26" spans="2:5" x14ac:dyDescent="0.2">
      <c r="B26" s="3"/>
      <c r="C26" s="5"/>
    </row>
    <row r="27" spans="2:5" ht="25.5" x14ac:dyDescent="0.2">
      <c r="B27" s="19" t="s">
        <v>9</v>
      </c>
      <c r="C27" s="83" t="s">
        <v>1549</v>
      </c>
      <c r="D27" s="83"/>
      <c r="E27" s="83"/>
    </row>
    <row r="28" spans="2:5" x14ac:dyDescent="0.2">
      <c r="B28" s="20" t="s">
        <v>10</v>
      </c>
      <c r="C28" s="83" t="s">
        <v>1550</v>
      </c>
      <c r="D28" s="83"/>
      <c r="E28" s="83"/>
    </row>
    <row r="29" spans="2:5" x14ac:dyDescent="0.2">
      <c r="B29" s="20" t="s">
        <v>11</v>
      </c>
      <c r="C29" s="83" t="s">
        <v>1551</v>
      </c>
      <c r="D29" s="83"/>
      <c r="E29" s="83"/>
    </row>
  </sheetData>
  <mergeCells count="17">
    <mergeCell ref="C28:E28"/>
    <mergeCell ref="C29:E29"/>
    <mergeCell ref="C20:E20"/>
    <mergeCell ref="C21:E21"/>
    <mergeCell ref="C22:E22"/>
    <mergeCell ref="C24:E24"/>
    <mergeCell ref="C25:E25"/>
    <mergeCell ref="B2:E2"/>
    <mergeCell ref="C3:E3"/>
    <mergeCell ref="C4:E4"/>
    <mergeCell ref="C5:E5"/>
    <mergeCell ref="C27:E27"/>
    <mergeCell ref="C13:E13"/>
    <mergeCell ref="C7:E7"/>
    <mergeCell ref="C15:D15"/>
    <mergeCell ref="C19:E19"/>
    <mergeCell ref="C16:D16"/>
  </mergeCells>
  <dataValidations count="5">
    <dataValidation type="list" allowBlank="1" showInputMessage="1" sqref="C7:E7">
      <formula1>INDIRECT("Лист7!$A$1:$A$6")</formula1>
    </dataValidation>
    <dataValidation type="whole" allowBlank="1" showInputMessage="1" showErrorMessage="1" sqref="C10:C11">
      <formula1>1</formula1>
      <formula2>31</formula2>
    </dataValidation>
    <dataValidation type="whole" allowBlank="1" showInputMessage="1" showErrorMessage="1" sqref="D10:D11">
      <formula1>1</formula1>
      <formula2>12</formula2>
    </dataValidation>
    <dataValidation type="whole" allowBlank="1" showInputMessage="1" showErrorMessage="1" sqref="E10:E11">
      <formula1>2010</formula1>
      <formula2>2050</formula2>
    </dataValidation>
    <dataValidation type="list" allowBlank="1" showInputMessage="1" sqref="C13:E13">
      <formula1>INDIRECT("Лист7!$E$1:$E$2")</formula1>
    </dataValidation>
  </dataValidations>
  <hyperlinks>
    <hyperlink ref="C22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1:AR86"/>
  <sheetViews>
    <sheetView workbookViewId="0">
      <selection activeCell="B1" sqref="B1"/>
    </sheetView>
  </sheetViews>
  <sheetFormatPr defaultRowHeight="12.75" x14ac:dyDescent="0.2"/>
  <cols>
    <col min="1" max="1" width="4.28515625" style="11" customWidth="1"/>
    <col min="2" max="2" width="74.7109375" style="11" customWidth="1"/>
    <col min="3" max="16384" width="9.140625" style="11"/>
  </cols>
  <sheetData>
    <row r="1" spans="2:2" x14ac:dyDescent="0.2">
      <c r="B1" s="11" t="s">
        <v>1536</v>
      </c>
    </row>
    <row r="2" spans="2:2" ht="57.75" customHeight="1" x14ac:dyDescent="0.2">
      <c r="B2" s="68" t="s">
        <v>1531</v>
      </c>
    </row>
    <row r="3" spans="2:2" x14ac:dyDescent="0.2">
      <c r="B3" s="26" t="s">
        <v>1532</v>
      </c>
    </row>
    <row r="4" spans="2:2" ht="186" customHeight="1" x14ac:dyDescent="0.2">
      <c r="B4" s="72"/>
    </row>
    <row r="84" spans="44:44" ht="15" x14ac:dyDescent="0.2">
      <c r="AR84" s="73" t="s">
        <v>1533</v>
      </c>
    </row>
    <row r="85" spans="44:44" ht="15" x14ac:dyDescent="0.2">
      <c r="AR85" s="73" t="s">
        <v>1534</v>
      </c>
    </row>
    <row r="86" spans="44:44" ht="15" x14ac:dyDescent="0.2">
      <c r="AR86" s="73" t="s">
        <v>1535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4"/>
  <dimension ref="B1:AP93"/>
  <sheetViews>
    <sheetView tabSelected="1" workbookViewId="0">
      <selection activeCell="C19" sqref="C19"/>
    </sheetView>
  </sheetViews>
  <sheetFormatPr defaultRowHeight="12.75" x14ac:dyDescent="0.2"/>
  <cols>
    <col min="1" max="1" width="4.28515625" style="11" customWidth="1"/>
    <col min="2" max="2" width="38.42578125" style="11" customWidth="1"/>
    <col min="3" max="3" width="56.42578125" style="11" customWidth="1"/>
    <col min="4" max="16384" width="9.140625" style="11"/>
  </cols>
  <sheetData>
    <row r="1" spans="2:3" x14ac:dyDescent="0.2">
      <c r="B1" s="11" t="s">
        <v>1536</v>
      </c>
    </row>
    <row r="2" spans="2:3" ht="57.75" customHeight="1" x14ac:dyDescent="0.2">
      <c r="B2" s="90" t="s">
        <v>1541</v>
      </c>
      <c r="C2" s="90"/>
    </row>
    <row r="4" spans="2:3" s="2" customFormat="1" ht="15.75" customHeight="1" x14ac:dyDescent="0.2">
      <c r="B4" s="131" t="s">
        <v>1556</v>
      </c>
      <c r="C4" s="131"/>
    </row>
    <row r="5" spans="2:3" ht="15" customHeight="1" x14ac:dyDescent="0.2">
      <c r="B5" s="131"/>
      <c r="C5" s="131"/>
    </row>
    <row r="6" spans="2:3" ht="15" customHeight="1" x14ac:dyDescent="0.2">
      <c r="B6" s="129"/>
      <c r="C6" s="130"/>
    </row>
    <row r="7" spans="2:3" ht="15" customHeight="1" x14ac:dyDescent="0.2">
      <c r="B7" s="129"/>
      <c r="C7" s="130"/>
    </row>
    <row r="8" spans="2:3" ht="15" customHeight="1" x14ac:dyDescent="0.2">
      <c r="B8" s="129"/>
      <c r="C8" s="130"/>
    </row>
    <row r="9" spans="2:3" s="2" customFormat="1" x14ac:dyDescent="0.2">
      <c r="C9" s="75"/>
    </row>
    <row r="10" spans="2:3" s="2" customFormat="1" x14ac:dyDescent="0.2">
      <c r="C10" s="75"/>
    </row>
    <row r="12" spans="2:3" x14ac:dyDescent="0.2">
      <c r="B12" s="71"/>
    </row>
    <row r="18" spans="2:2" x14ac:dyDescent="0.2">
      <c r="B18" s="76" t="s">
        <v>1542</v>
      </c>
    </row>
    <row r="19" spans="2:2" x14ac:dyDescent="0.2">
      <c r="B19" s="76" t="s">
        <v>1543</v>
      </c>
    </row>
    <row r="91" spans="42:42" ht="15" x14ac:dyDescent="0.2">
      <c r="AP91" s="73" t="s">
        <v>1533</v>
      </c>
    </row>
    <row r="92" spans="42:42" ht="15" x14ac:dyDescent="0.2">
      <c r="AP92" s="73" t="s">
        <v>1534</v>
      </c>
    </row>
    <row r="93" spans="42:42" ht="15" x14ac:dyDescent="0.2">
      <c r="AP93" s="73" t="s">
        <v>1535</v>
      </c>
    </row>
  </sheetData>
  <mergeCells count="6">
    <mergeCell ref="B8:C8"/>
    <mergeCell ref="B2:C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Кнопка2_Щелчок">
                <anchor moveWithCells="1" sizeWithCells="1">
                  <from>
                    <xdr:col>1</xdr:col>
                    <xdr:colOff>19050</xdr:colOff>
                    <xdr:row>9</xdr:row>
                    <xdr:rowOff>0</xdr:rowOff>
                  </from>
                  <to>
                    <xdr:col>2</xdr:col>
                    <xdr:colOff>3714750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Кнопка3_Щелчок">
                <anchor moveWithCells="1" sizeWithCells="1">
                  <from>
                    <xdr:col>1</xdr:col>
                    <xdr:colOff>28575</xdr:colOff>
                    <xdr:row>1</xdr:row>
                    <xdr:rowOff>619125</xdr:rowOff>
                  </from>
                  <to>
                    <xdr:col>2</xdr:col>
                    <xdr:colOff>3714750</xdr:colOff>
                    <xdr:row>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:D319"/>
  <sheetViews>
    <sheetView workbookViewId="0">
      <selection activeCell="C1" sqref="C1"/>
    </sheetView>
  </sheetViews>
  <sheetFormatPr defaultRowHeight="15" x14ac:dyDescent="0.25"/>
  <cols>
    <col min="1" max="1" width="61.7109375" customWidth="1"/>
    <col min="2" max="2" width="13.140625" bestFit="1" customWidth="1"/>
    <col min="3" max="3" width="11.42578125" bestFit="1" customWidth="1"/>
    <col min="4" max="4" width="124.140625" bestFit="1" customWidth="1"/>
  </cols>
  <sheetData>
    <row r="2" spans="1:4" x14ac:dyDescent="0.25">
      <c r="A2" s="30" t="s">
        <v>143</v>
      </c>
      <c r="B2" s="30" t="s">
        <v>144</v>
      </c>
      <c r="C2" s="30" t="s">
        <v>145</v>
      </c>
      <c r="D2" s="30" t="s">
        <v>146</v>
      </c>
    </row>
    <row r="3" spans="1:4" x14ac:dyDescent="0.25">
      <c r="A3" s="30" t="s">
        <v>147</v>
      </c>
      <c r="B3" s="30" t="s">
        <v>148</v>
      </c>
      <c r="C3" s="30" t="s">
        <v>149</v>
      </c>
      <c r="D3" s="30" t="s">
        <v>150</v>
      </c>
    </row>
    <row r="4" spans="1:4" x14ac:dyDescent="0.25">
      <c r="A4" s="30" t="s">
        <v>151</v>
      </c>
      <c r="B4" s="30" t="s">
        <v>152</v>
      </c>
      <c r="C4" s="30" t="s">
        <v>153</v>
      </c>
      <c r="D4" s="30" t="s">
        <v>154</v>
      </c>
    </row>
    <row r="5" spans="1:4" x14ac:dyDescent="0.25">
      <c r="A5" s="30" t="s">
        <v>155</v>
      </c>
      <c r="B5" s="30" t="s">
        <v>156</v>
      </c>
      <c r="C5" s="30" t="s">
        <v>153</v>
      </c>
      <c r="D5" s="30" t="s">
        <v>154</v>
      </c>
    </row>
    <row r="6" spans="1:4" x14ac:dyDescent="0.25">
      <c r="A6" s="30" t="s">
        <v>157</v>
      </c>
      <c r="B6" s="30" t="s">
        <v>158</v>
      </c>
      <c r="C6" s="30" t="s">
        <v>153</v>
      </c>
      <c r="D6" s="30" t="s">
        <v>154</v>
      </c>
    </row>
    <row r="7" spans="1:4" x14ac:dyDescent="0.25">
      <c r="A7" s="30" t="s">
        <v>159</v>
      </c>
      <c r="B7" s="30" t="s">
        <v>160</v>
      </c>
      <c r="C7" s="30" t="s">
        <v>161</v>
      </c>
      <c r="D7" s="30" t="s">
        <v>154</v>
      </c>
    </row>
    <row r="8" spans="1:4" x14ac:dyDescent="0.25">
      <c r="A8" s="30" t="s">
        <v>162</v>
      </c>
      <c r="B8" s="30" t="s">
        <v>163</v>
      </c>
      <c r="C8" s="30" t="s">
        <v>164</v>
      </c>
      <c r="D8" s="30" t="s">
        <v>154</v>
      </c>
    </row>
    <row r="9" spans="1:4" x14ac:dyDescent="0.25">
      <c r="A9" s="30" t="s">
        <v>165</v>
      </c>
      <c r="B9" s="30" t="s">
        <v>166</v>
      </c>
      <c r="C9" s="30" t="s">
        <v>167</v>
      </c>
      <c r="D9" s="30" t="s">
        <v>168</v>
      </c>
    </row>
    <row r="10" spans="1:4" x14ac:dyDescent="0.25">
      <c r="A10" s="30" t="s">
        <v>169</v>
      </c>
      <c r="B10" s="30" t="s">
        <v>170</v>
      </c>
      <c r="C10" s="30" t="s">
        <v>167</v>
      </c>
      <c r="D10" s="30" t="s">
        <v>154</v>
      </c>
    </row>
    <row r="11" spans="1:4" x14ac:dyDescent="0.25">
      <c r="A11" s="30" t="s">
        <v>171</v>
      </c>
      <c r="B11" s="30" t="s">
        <v>172</v>
      </c>
      <c r="C11" s="30" t="s">
        <v>167</v>
      </c>
      <c r="D11" s="30" t="s">
        <v>154</v>
      </c>
    </row>
    <row r="12" spans="1:4" x14ac:dyDescent="0.25">
      <c r="A12" s="30" t="s">
        <v>173</v>
      </c>
      <c r="B12" s="30" t="s">
        <v>174</v>
      </c>
      <c r="C12" s="30" t="s">
        <v>167</v>
      </c>
      <c r="D12" s="30" t="s">
        <v>154</v>
      </c>
    </row>
    <row r="13" spans="1:4" x14ac:dyDescent="0.25">
      <c r="A13" s="30" t="s">
        <v>175</v>
      </c>
      <c r="B13" s="30" t="s">
        <v>176</v>
      </c>
      <c r="C13" s="30" t="s">
        <v>167</v>
      </c>
      <c r="D13" s="30" t="s">
        <v>154</v>
      </c>
    </row>
    <row r="14" spans="1:4" x14ac:dyDescent="0.25">
      <c r="A14" s="30" t="s">
        <v>177</v>
      </c>
      <c r="B14" s="30" t="s">
        <v>178</v>
      </c>
      <c r="C14" s="30" t="s">
        <v>179</v>
      </c>
      <c r="D14" s="30" t="s">
        <v>154</v>
      </c>
    </row>
    <row r="15" spans="1:4" x14ac:dyDescent="0.25">
      <c r="A15" s="30" t="s">
        <v>180</v>
      </c>
      <c r="B15" s="30" t="s">
        <v>181</v>
      </c>
      <c r="C15" s="30" t="s">
        <v>182</v>
      </c>
      <c r="D15" s="30" t="s">
        <v>154</v>
      </c>
    </row>
    <row r="16" spans="1:4" x14ac:dyDescent="0.25">
      <c r="A16" s="30" t="s">
        <v>183</v>
      </c>
      <c r="B16" s="30" t="s">
        <v>184</v>
      </c>
      <c r="C16" s="30" t="s">
        <v>185</v>
      </c>
      <c r="D16" s="30" t="s">
        <v>154</v>
      </c>
    </row>
    <row r="17" spans="1:4" x14ac:dyDescent="0.25">
      <c r="A17" s="30" t="s">
        <v>186</v>
      </c>
      <c r="B17" s="30" t="s">
        <v>187</v>
      </c>
      <c r="C17" s="30" t="s">
        <v>188</v>
      </c>
      <c r="D17" s="30" t="s">
        <v>146</v>
      </c>
    </row>
    <row r="18" spans="1:4" x14ac:dyDescent="0.25">
      <c r="A18" s="30" t="s">
        <v>189</v>
      </c>
      <c r="B18" s="30" t="s">
        <v>190</v>
      </c>
      <c r="C18" s="30" t="s">
        <v>188</v>
      </c>
      <c r="D18" s="30" t="s">
        <v>154</v>
      </c>
    </row>
    <row r="19" spans="1:4" x14ac:dyDescent="0.25">
      <c r="A19" s="30" t="s">
        <v>191</v>
      </c>
      <c r="B19" s="30" t="s">
        <v>192</v>
      </c>
      <c r="C19" s="30" t="s">
        <v>188</v>
      </c>
      <c r="D19" s="30" t="s">
        <v>154</v>
      </c>
    </row>
    <row r="20" spans="1:4" x14ac:dyDescent="0.25">
      <c r="A20" s="30" t="s">
        <v>193</v>
      </c>
      <c r="B20" s="30" t="s">
        <v>194</v>
      </c>
      <c r="C20" s="30" t="s">
        <v>195</v>
      </c>
      <c r="D20" s="30" t="s">
        <v>154</v>
      </c>
    </row>
    <row r="21" spans="1:4" x14ac:dyDescent="0.25">
      <c r="A21" s="30" t="s">
        <v>196</v>
      </c>
      <c r="B21" s="30" t="s">
        <v>197</v>
      </c>
      <c r="C21" s="30" t="s">
        <v>195</v>
      </c>
      <c r="D21" s="30" t="s">
        <v>154</v>
      </c>
    </row>
    <row r="22" spans="1:4" x14ac:dyDescent="0.25">
      <c r="A22" s="30" t="s">
        <v>198</v>
      </c>
      <c r="B22" s="30" t="s">
        <v>199</v>
      </c>
      <c r="C22" s="30" t="s">
        <v>200</v>
      </c>
      <c r="D22" s="30" t="s">
        <v>154</v>
      </c>
    </row>
    <row r="23" spans="1:4" x14ac:dyDescent="0.25">
      <c r="A23" s="30" t="s">
        <v>201</v>
      </c>
      <c r="B23" s="30" t="s">
        <v>202</v>
      </c>
      <c r="C23" s="30" t="s">
        <v>203</v>
      </c>
      <c r="D23" s="30" t="s">
        <v>154</v>
      </c>
    </row>
    <row r="24" spans="1:4" x14ac:dyDescent="0.25">
      <c r="A24" s="30" t="s">
        <v>204</v>
      </c>
      <c r="B24" s="30" t="s">
        <v>205</v>
      </c>
      <c r="C24" s="30" t="s">
        <v>206</v>
      </c>
      <c r="D24" s="30" t="s">
        <v>154</v>
      </c>
    </row>
    <row r="25" spans="1:4" x14ac:dyDescent="0.25">
      <c r="A25" s="30" t="s">
        <v>207</v>
      </c>
      <c r="B25" s="30" t="s">
        <v>208</v>
      </c>
      <c r="C25" s="30" t="s">
        <v>209</v>
      </c>
      <c r="D25" s="30" t="s">
        <v>154</v>
      </c>
    </row>
    <row r="26" spans="1:4" x14ac:dyDescent="0.25">
      <c r="A26" s="30" t="s">
        <v>210</v>
      </c>
      <c r="B26" s="30" t="s">
        <v>211</v>
      </c>
      <c r="C26" s="30" t="s">
        <v>209</v>
      </c>
      <c r="D26" s="30" t="s">
        <v>154</v>
      </c>
    </row>
    <row r="27" spans="1:4" x14ac:dyDescent="0.25">
      <c r="A27" s="30" t="s">
        <v>212</v>
      </c>
      <c r="B27" s="30" t="s">
        <v>213</v>
      </c>
      <c r="C27" s="30" t="s">
        <v>214</v>
      </c>
      <c r="D27" s="30" t="s">
        <v>168</v>
      </c>
    </row>
    <row r="28" spans="1:4" x14ac:dyDescent="0.25">
      <c r="A28" s="30" t="s">
        <v>215</v>
      </c>
      <c r="B28" s="30" t="s">
        <v>216</v>
      </c>
      <c r="C28" s="30" t="s">
        <v>217</v>
      </c>
      <c r="D28" s="30" t="s">
        <v>154</v>
      </c>
    </row>
    <row r="29" spans="1:4" x14ac:dyDescent="0.25">
      <c r="A29" s="30" t="s">
        <v>218</v>
      </c>
      <c r="B29" s="30" t="s">
        <v>219</v>
      </c>
      <c r="C29" s="30" t="s">
        <v>217</v>
      </c>
      <c r="D29" s="30" t="s">
        <v>154</v>
      </c>
    </row>
    <row r="30" spans="1:4" x14ac:dyDescent="0.25">
      <c r="A30" s="30" t="s">
        <v>220</v>
      </c>
      <c r="B30" s="30" t="s">
        <v>221</v>
      </c>
      <c r="C30" s="30" t="s">
        <v>222</v>
      </c>
      <c r="D30" s="30" t="s">
        <v>154</v>
      </c>
    </row>
    <row r="31" spans="1:4" x14ac:dyDescent="0.25">
      <c r="A31" s="30" t="s">
        <v>223</v>
      </c>
      <c r="B31" s="30" t="s">
        <v>224</v>
      </c>
      <c r="C31" s="30" t="s">
        <v>222</v>
      </c>
      <c r="D31" s="30" t="s">
        <v>154</v>
      </c>
    </row>
    <row r="32" spans="1:4" x14ac:dyDescent="0.25">
      <c r="A32" s="30" t="s">
        <v>225</v>
      </c>
      <c r="B32" s="30" t="s">
        <v>226</v>
      </c>
      <c r="C32" s="30" t="s">
        <v>227</v>
      </c>
      <c r="D32" s="30" t="s">
        <v>154</v>
      </c>
    </row>
    <row r="33" spans="1:4" x14ac:dyDescent="0.25">
      <c r="A33" s="30" t="s">
        <v>228</v>
      </c>
      <c r="B33" s="30" t="s">
        <v>229</v>
      </c>
      <c r="C33" s="30" t="s">
        <v>227</v>
      </c>
      <c r="D33" s="30" t="s">
        <v>154</v>
      </c>
    </row>
    <row r="34" spans="1:4" x14ac:dyDescent="0.25">
      <c r="A34" s="30" t="s">
        <v>230</v>
      </c>
      <c r="B34" s="30" t="s">
        <v>231</v>
      </c>
      <c r="C34" s="30" t="s">
        <v>227</v>
      </c>
      <c r="D34" s="30" t="s">
        <v>154</v>
      </c>
    </row>
    <row r="35" spans="1:4" x14ac:dyDescent="0.25">
      <c r="A35" s="30" t="s">
        <v>232</v>
      </c>
      <c r="B35" s="30" t="s">
        <v>233</v>
      </c>
      <c r="C35" s="30" t="s">
        <v>227</v>
      </c>
      <c r="D35" s="30" t="s">
        <v>154</v>
      </c>
    </row>
    <row r="36" spans="1:4" x14ac:dyDescent="0.25">
      <c r="A36" s="30" t="s">
        <v>234</v>
      </c>
      <c r="B36" s="30" t="s">
        <v>235</v>
      </c>
      <c r="C36" s="30" t="s">
        <v>227</v>
      </c>
      <c r="D36" s="30" t="s">
        <v>154</v>
      </c>
    </row>
    <row r="37" spans="1:4" x14ac:dyDescent="0.25">
      <c r="A37" s="30" t="s">
        <v>236</v>
      </c>
      <c r="B37" s="30" t="s">
        <v>237</v>
      </c>
      <c r="C37" s="30" t="s">
        <v>227</v>
      </c>
      <c r="D37" s="30" t="s">
        <v>154</v>
      </c>
    </row>
    <row r="38" spans="1:4" x14ac:dyDescent="0.25">
      <c r="A38" s="30" t="s">
        <v>238</v>
      </c>
      <c r="B38" s="30" t="s">
        <v>239</v>
      </c>
      <c r="C38" s="30" t="s">
        <v>227</v>
      </c>
      <c r="D38" s="30" t="s">
        <v>154</v>
      </c>
    </row>
    <row r="39" spans="1:4" x14ac:dyDescent="0.25">
      <c r="A39" s="30" t="s">
        <v>240</v>
      </c>
      <c r="B39" s="30" t="s">
        <v>241</v>
      </c>
      <c r="C39" s="30" t="s">
        <v>227</v>
      </c>
      <c r="D39" s="30" t="s">
        <v>154</v>
      </c>
    </row>
    <row r="40" spans="1:4" x14ac:dyDescent="0.25">
      <c r="A40" s="30" t="s">
        <v>242</v>
      </c>
      <c r="B40" s="30" t="s">
        <v>243</v>
      </c>
      <c r="C40" s="30" t="s">
        <v>227</v>
      </c>
      <c r="D40" s="30" t="s">
        <v>154</v>
      </c>
    </row>
    <row r="41" spans="1:4" x14ac:dyDescent="0.25">
      <c r="A41" s="30" t="s">
        <v>244</v>
      </c>
      <c r="B41" s="30" t="s">
        <v>245</v>
      </c>
      <c r="C41" s="30" t="s">
        <v>227</v>
      </c>
      <c r="D41" s="30" t="s">
        <v>154</v>
      </c>
    </row>
    <row r="42" spans="1:4" x14ac:dyDescent="0.25">
      <c r="A42" s="30" t="s">
        <v>246</v>
      </c>
      <c r="B42" s="30" t="s">
        <v>247</v>
      </c>
      <c r="C42" s="30" t="s">
        <v>248</v>
      </c>
      <c r="D42" s="30" t="s">
        <v>154</v>
      </c>
    </row>
    <row r="43" spans="1:4" x14ac:dyDescent="0.25">
      <c r="A43" s="30" t="s">
        <v>249</v>
      </c>
      <c r="B43" s="30" t="s">
        <v>250</v>
      </c>
      <c r="C43" s="30" t="s">
        <v>251</v>
      </c>
      <c r="D43" s="30" t="s">
        <v>154</v>
      </c>
    </row>
    <row r="44" spans="1:4" x14ac:dyDescent="0.25">
      <c r="A44" s="30" t="s">
        <v>252</v>
      </c>
      <c r="B44" s="30" t="s">
        <v>253</v>
      </c>
      <c r="C44" s="30" t="s">
        <v>254</v>
      </c>
      <c r="D44" s="30" t="s">
        <v>154</v>
      </c>
    </row>
    <row r="45" spans="1:4" x14ac:dyDescent="0.25">
      <c r="A45" s="30" t="s">
        <v>255</v>
      </c>
      <c r="B45" s="30" t="s">
        <v>256</v>
      </c>
      <c r="C45" s="30" t="s">
        <v>257</v>
      </c>
      <c r="D45" s="30" t="s">
        <v>154</v>
      </c>
    </row>
    <row r="46" spans="1:4" x14ac:dyDescent="0.25">
      <c r="A46" s="30" t="s">
        <v>151</v>
      </c>
      <c r="B46" s="30" t="s">
        <v>258</v>
      </c>
      <c r="C46" s="30" t="s">
        <v>257</v>
      </c>
      <c r="D46" s="30" t="s">
        <v>154</v>
      </c>
    </row>
    <row r="47" spans="1:4" x14ac:dyDescent="0.25">
      <c r="A47" s="30" t="s">
        <v>259</v>
      </c>
      <c r="B47" s="30" t="s">
        <v>260</v>
      </c>
      <c r="C47" s="30" t="s">
        <v>261</v>
      </c>
      <c r="D47" s="30" t="s">
        <v>154</v>
      </c>
    </row>
    <row r="48" spans="1:4" x14ac:dyDescent="0.25">
      <c r="A48" s="30" t="s">
        <v>262</v>
      </c>
      <c r="B48" s="30" t="s">
        <v>263</v>
      </c>
      <c r="C48" s="30" t="s">
        <v>261</v>
      </c>
      <c r="D48" s="30" t="s">
        <v>154</v>
      </c>
    </row>
    <row r="49" spans="1:4" x14ac:dyDescent="0.25">
      <c r="A49" s="30" t="s">
        <v>264</v>
      </c>
      <c r="B49" s="30" t="s">
        <v>265</v>
      </c>
      <c r="C49" s="30" t="s">
        <v>261</v>
      </c>
      <c r="D49" s="30" t="s">
        <v>154</v>
      </c>
    </row>
    <row r="50" spans="1:4" x14ac:dyDescent="0.25">
      <c r="A50" s="30" t="s">
        <v>266</v>
      </c>
      <c r="B50" s="30" t="s">
        <v>267</v>
      </c>
      <c r="C50" s="30" t="s">
        <v>268</v>
      </c>
      <c r="D50" s="30" t="s">
        <v>154</v>
      </c>
    </row>
    <row r="51" spans="1:4" x14ac:dyDescent="0.25">
      <c r="A51" s="30" t="s">
        <v>269</v>
      </c>
      <c r="B51" s="30" t="s">
        <v>270</v>
      </c>
      <c r="C51" s="30" t="s">
        <v>188</v>
      </c>
      <c r="D51" s="30" t="s">
        <v>154</v>
      </c>
    </row>
    <row r="52" spans="1:4" x14ac:dyDescent="0.25">
      <c r="A52" s="30" t="s">
        <v>271</v>
      </c>
      <c r="B52" s="30" t="s">
        <v>272</v>
      </c>
      <c r="C52" s="30" t="s">
        <v>273</v>
      </c>
      <c r="D52" s="30" t="s">
        <v>154</v>
      </c>
    </row>
    <row r="53" spans="1:4" x14ac:dyDescent="0.25">
      <c r="A53" s="30" t="s">
        <v>274</v>
      </c>
      <c r="B53" s="30" t="s">
        <v>275</v>
      </c>
      <c r="C53" s="30" t="s">
        <v>273</v>
      </c>
      <c r="D53" s="30" t="s">
        <v>154</v>
      </c>
    </row>
    <row r="54" spans="1:4" x14ac:dyDescent="0.25">
      <c r="A54" s="30" t="s">
        <v>276</v>
      </c>
      <c r="B54" s="30" t="s">
        <v>277</v>
      </c>
      <c r="C54" s="30" t="s">
        <v>278</v>
      </c>
      <c r="D54" s="30" t="s">
        <v>168</v>
      </c>
    </row>
    <row r="55" spans="1:4" x14ac:dyDescent="0.25">
      <c r="A55" s="30" t="s">
        <v>279</v>
      </c>
      <c r="B55" s="30" t="s">
        <v>280</v>
      </c>
      <c r="C55" s="30" t="s">
        <v>145</v>
      </c>
      <c r="D55" s="30" t="s">
        <v>281</v>
      </c>
    </row>
    <row r="56" spans="1:4" x14ac:dyDescent="0.25">
      <c r="A56" s="30" t="s">
        <v>282</v>
      </c>
      <c r="B56" s="30" t="s">
        <v>283</v>
      </c>
      <c r="C56" s="30" t="s">
        <v>145</v>
      </c>
      <c r="D56" s="30" t="s">
        <v>281</v>
      </c>
    </row>
    <row r="57" spans="1:4" x14ac:dyDescent="0.25">
      <c r="A57" s="30" t="s">
        <v>284</v>
      </c>
      <c r="B57" s="30" t="s">
        <v>285</v>
      </c>
      <c r="C57" s="30" t="s">
        <v>227</v>
      </c>
      <c r="D57" s="30" t="s">
        <v>154</v>
      </c>
    </row>
    <row r="58" spans="1:4" x14ac:dyDescent="0.25">
      <c r="A58" s="30" t="s">
        <v>286</v>
      </c>
      <c r="B58" s="30" t="s">
        <v>287</v>
      </c>
      <c r="C58" s="30" t="s">
        <v>145</v>
      </c>
      <c r="D58" s="30" t="s">
        <v>281</v>
      </c>
    </row>
    <row r="59" spans="1:4" x14ac:dyDescent="0.25">
      <c r="A59" s="30" t="s">
        <v>288</v>
      </c>
      <c r="B59" s="30" t="s">
        <v>289</v>
      </c>
      <c r="C59" s="30" t="s">
        <v>145</v>
      </c>
      <c r="D59" s="30" t="s">
        <v>154</v>
      </c>
    </row>
    <row r="60" spans="1:4" x14ac:dyDescent="0.25">
      <c r="A60" s="30" t="s">
        <v>290</v>
      </c>
      <c r="B60" s="30" t="s">
        <v>291</v>
      </c>
      <c r="C60" s="30" t="s">
        <v>145</v>
      </c>
      <c r="D60" s="30" t="s">
        <v>281</v>
      </c>
    </row>
    <row r="61" spans="1:4" x14ac:dyDescent="0.25">
      <c r="A61" s="30" t="s">
        <v>292</v>
      </c>
      <c r="B61" s="30" t="s">
        <v>293</v>
      </c>
      <c r="C61" s="30" t="s">
        <v>145</v>
      </c>
      <c r="D61" s="30" t="s">
        <v>281</v>
      </c>
    </row>
    <row r="62" spans="1:4" x14ac:dyDescent="0.25">
      <c r="A62" s="30" t="s">
        <v>294</v>
      </c>
      <c r="B62" s="30" t="s">
        <v>295</v>
      </c>
      <c r="C62" s="30" t="s">
        <v>145</v>
      </c>
      <c r="D62" s="30" t="s">
        <v>281</v>
      </c>
    </row>
    <row r="63" spans="1:4" x14ac:dyDescent="0.25">
      <c r="A63" s="30" t="s">
        <v>296</v>
      </c>
      <c r="B63" s="30" t="s">
        <v>297</v>
      </c>
      <c r="C63" s="30" t="s">
        <v>145</v>
      </c>
      <c r="D63" s="30" t="s">
        <v>154</v>
      </c>
    </row>
    <row r="64" spans="1:4" x14ac:dyDescent="0.25">
      <c r="A64" s="30" t="s">
        <v>298</v>
      </c>
      <c r="B64" s="30" t="s">
        <v>299</v>
      </c>
      <c r="C64" s="30" t="s">
        <v>145</v>
      </c>
      <c r="D64" s="30" t="s">
        <v>168</v>
      </c>
    </row>
    <row r="65" spans="1:4" x14ac:dyDescent="0.25">
      <c r="A65" s="30" t="s">
        <v>300</v>
      </c>
      <c r="B65" s="30" t="s">
        <v>301</v>
      </c>
      <c r="C65" s="30" t="s">
        <v>302</v>
      </c>
      <c r="D65" s="30" t="s">
        <v>154</v>
      </c>
    </row>
    <row r="66" spans="1:4" x14ac:dyDescent="0.25">
      <c r="A66" s="30" t="s">
        <v>303</v>
      </c>
      <c r="B66" s="30" t="s">
        <v>304</v>
      </c>
      <c r="C66" s="30" t="s">
        <v>179</v>
      </c>
      <c r="D66" s="30" t="s">
        <v>154</v>
      </c>
    </row>
    <row r="67" spans="1:4" x14ac:dyDescent="0.25">
      <c r="A67" s="30" t="s">
        <v>305</v>
      </c>
      <c r="B67" s="30" t="s">
        <v>306</v>
      </c>
      <c r="C67" s="30" t="s">
        <v>182</v>
      </c>
      <c r="D67" s="30" t="s">
        <v>154</v>
      </c>
    </row>
    <row r="68" spans="1:4" x14ac:dyDescent="0.25">
      <c r="A68" s="30" t="s">
        <v>307</v>
      </c>
      <c r="B68" s="30" t="s">
        <v>308</v>
      </c>
      <c r="C68" s="30" t="s">
        <v>309</v>
      </c>
      <c r="D68" s="30" t="s">
        <v>154</v>
      </c>
    </row>
    <row r="69" spans="1:4" x14ac:dyDescent="0.25">
      <c r="A69" s="30" t="s">
        <v>310</v>
      </c>
      <c r="B69" s="30" t="s">
        <v>311</v>
      </c>
      <c r="C69" s="30" t="s">
        <v>309</v>
      </c>
      <c r="D69" s="30" t="s">
        <v>154</v>
      </c>
    </row>
    <row r="70" spans="1:4" x14ac:dyDescent="0.25">
      <c r="A70" s="30" t="s">
        <v>312</v>
      </c>
      <c r="B70" s="30" t="s">
        <v>313</v>
      </c>
      <c r="C70" s="30" t="s">
        <v>309</v>
      </c>
      <c r="D70" s="30" t="s">
        <v>154</v>
      </c>
    </row>
    <row r="71" spans="1:4" x14ac:dyDescent="0.25">
      <c r="A71" s="30" t="s">
        <v>314</v>
      </c>
      <c r="B71" s="30" t="s">
        <v>315</v>
      </c>
      <c r="C71" s="30" t="s">
        <v>316</v>
      </c>
      <c r="D71" s="30" t="s">
        <v>317</v>
      </c>
    </row>
    <row r="72" spans="1:4" x14ac:dyDescent="0.25">
      <c r="A72" s="30" t="s">
        <v>318</v>
      </c>
      <c r="B72" s="30" t="s">
        <v>319</v>
      </c>
      <c r="C72" s="30" t="s">
        <v>195</v>
      </c>
      <c r="D72" s="30" t="s">
        <v>154</v>
      </c>
    </row>
    <row r="73" spans="1:4" x14ac:dyDescent="0.25">
      <c r="A73" s="30" t="s">
        <v>320</v>
      </c>
      <c r="B73" s="30" t="s">
        <v>321</v>
      </c>
      <c r="C73" s="30" t="s">
        <v>322</v>
      </c>
      <c r="D73" s="30" t="s">
        <v>154</v>
      </c>
    </row>
    <row r="74" spans="1:4" x14ac:dyDescent="0.25">
      <c r="A74" s="30" t="s">
        <v>323</v>
      </c>
      <c r="B74" s="30" t="s">
        <v>324</v>
      </c>
      <c r="C74" s="30" t="s">
        <v>325</v>
      </c>
      <c r="D74" s="30" t="s">
        <v>154</v>
      </c>
    </row>
    <row r="75" spans="1:4" x14ac:dyDescent="0.25">
      <c r="A75" s="30" t="s">
        <v>326</v>
      </c>
      <c r="B75" s="30" t="s">
        <v>327</v>
      </c>
      <c r="C75" s="30" t="s">
        <v>214</v>
      </c>
      <c r="D75" s="30" t="s">
        <v>328</v>
      </c>
    </row>
    <row r="76" spans="1:4" x14ac:dyDescent="0.25">
      <c r="A76" s="30" t="s">
        <v>329</v>
      </c>
      <c r="B76" s="30" t="s">
        <v>330</v>
      </c>
      <c r="C76" s="30" t="s">
        <v>214</v>
      </c>
      <c r="D76" s="30" t="s">
        <v>154</v>
      </c>
    </row>
    <row r="77" spans="1:4" x14ac:dyDescent="0.25">
      <c r="A77" s="30" t="s">
        <v>331</v>
      </c>
      <c r="B77" s="30" t="s">
        <v>332</v>
      </c>
      <c r="C77" s="30" t="s">
        <v>214</v>
      </c>
      <c r="D77" s="30" t="s">
        <v>154</v>
      </c>
    </row>
    <row r="78" spans="1:4" x14ac:dyDescent="0.25">
      <c r="A78" s="30" t="s">
        <v>169</v>
      </c>
      <c r="B78" s="30" t="s">
        <v>333</v>
      </c>
      <c r="C78" s="30" t="s">
        <v>227</v>
      </c>
      <c r="D78" s="30" t="s">
        <v>154</v>
      </c>
    </row>
    <row r="79" spans="1:4" x14ac:dyDescent="0.25">
      <c r="A79" s="30" t="s">
        <v>334</v>
      </c>
      <c r="B79" s="30" t="s">
        <v>335</v>
      </c>
      <c r="C79" s="30" t="s">
        <v>145</v>
      </c>
      <c r="D79" s="30" t="s">
        <v>154</v>
      </c>
    </row>
    <row r="80" spans="1:4" x14ac:dyDescent="0.25">
      <c r="A80" s="30" t="s">
        <v>336</v>
      </c>
      <c r="B80" s="30" t="s">
        <v>337</v>
      </c>
      <c r="C80" s="30" t="s">
        <v>145</v>
      </c>
      <c r="D80" s="30" t="s">
        <v>154</v>
      </c>
    </row>
    <row r="81" spans="1:4" x14ac:dyDescent="0.25">
      <c r="A81" s="30" t="s">
        <v>338</v>
      </c>
      <c r="B81" s="30" t="s">
        <v>339</v>
      </c>
      <c r="C81" s="30" t="s">
        <v>153</v>
      </c>
      <c r="D81" s="30" t="s">
        <v>154</v>
      </c>
    </row>
    <row r="82" spans="1:4" x14ac:dyDescent="0.25">
      <c r="A82" s="30" t="s">
        <v>340</v>
      </c>
      <c r="B82" s="30" t="s">
        <v>341</v>
      </c>
      <c r="C82" s="30" t="s">
        <v>309</v>
      </c>
      <c r="D82" s="30" t="s">
        <v>154</v>
      </c>
    </row>
    <row r="83" spans="1:4" x14ac:dyDescent="0.25">
      <c r="A83" s="30" t="s">
        <v>342</v>
      </c>
      <c r="B83" s="30" t="s">
        <v>343</v>
      </c>
      <c r="C83" s="30" t="s">
        <v>344</v>
      </c>
      <c r="D83" s="30" t="s">
        <v>154</v>
      </c>
    </row>
    <row r="84" spans="1:4" x14ac:dyDescent="0.25">
      <c r="A84" s="30" t="s">
        <v>345</v>
      </c>
      <c r="B84" s="30" t="s">
        <v>346</v>
      </c>
      <c r="C84" s="30" t="s">
        <v>164</v>
      </c>
      <c r="D84" s="30" t="s">
        <v>347</v>
      </c>
    </row>
    <row r="85" spans="1:4" x14ac:dyDescent="0.25">
      <c r="A85" s="30" t="s">
        <v>348</v>
      </c>
      <c r="B85" s="30" t="s">
        <v>349</v>
      </c>
      <c r="C85" s="30" t="s">
        <v>167</v>
      </c>
      <c r="D85" s="30" t="s">
        <v>154</v>
      </c>
    </row>
    <row r="86" spans="1:4" x14ac:dyDescent="0.25">
      <c r="A86" s="30" t="s">
        <v>350</v>
      </c>
      <c r="B86" s="30" t="s">
        <v>351</v>
      </c>
      <c r="C86" s="30" t="s">
        <v>167</v>
      </c>
      <c r="D86" s="30" t="s">
        <v>154</v>
      </c>
    </row>
    <row r="87" spans="1:4" x14ac:dyDescent="0.25">
      <c r="A87" s="30" t="s">
        <v>352</v>
      </c>
      <c r="B87" s="30" t="s">
        <v>353</v>
      </c>
      <c r="C87" s="30" t="s">
        <v>145</v>
      </c>
      <c r="D87" s="30" t="s">
        <v>150</v>
      </c>
    </row>
    <row r="88" spans="1:4" x14ac:dyDescent="0.25">
      <c r="A88" s="30" t="s">
        <v>354</v>
      </c>
      <c r="B88" s="30" t="s">
        <v>355</v>
      </c>
      <c r="C88" s="30" t="s">
        <v>145</v>
      </c>
      <c r="D88" s="30" t="s">
        <v>154</v>
      </c>
    </row>
    <row r="89" spans="1:4" x14ac:dyDescent="0.25">
      <c r="A89" s="30" t="s">
        <v>356</v>
      </c>
      <c r="B89" s="30" t="s">
        <v>357</v>
      </c>
      <c r="C89" s="30" t="s">
        <v>188</v>
      </c>
      <c r="D89" s="30" t="s">
        <v>154</v>
      </c>
    </row>
    <row r="90" spans="1:4" x14ac:dyDescent="0.25">
      <c r="A90" s="30" t="s">
        <v>358</v>
      </c>
      <c r="B90" s="30" t="s">
        <v>359</v>
      </c>
      <c r="C90" s="30" t="s">
        <v>195</v>
      </c>
      <c r="D90" s="30" t="s">
        <v>154</v>
      </c>
    </row>
    <row r="91" spans="1:4" x14ac:dyDescent="0.25">
      <c r="A91" s="30" t="s">
        <v>360</v>
      </c>
      <c r="B91" s="30" t="s">
        <v>361</v>
      </c>
      <c r="C91" s="30" t="s">
        <v>217</v>
      </c>
      <c r="D91" s="30" t="s">
        <v>154</v>
      </c>
    </row>
    <row r="92" spans="1:4" x14ac:dyDescent="0.25">
      <c r="A92" s="30" t="s">
        <v>338</v>
      </c>
      <c r="B92" s="30" t="s">
        <v>362</v>
      </c>
      <c r="C92" s="30" t="s">
        <v>227</v>
      </c>
      <c r="D92" s="30" t="s">
        <v>154</v>
      </c>
    </row>
    <row r="93" spans="1:4" x14ac:dyDescent="0.25">
      <c r="A93" s="30" t="s">
        <v>363</v>
      </c>
      <c r="B93" s="30" t="s">
        <v>364</v>
      </c>
      <c r="C93" s="30" t="s">
        <v>309</v>
      </c>
      <c r="D93" s="30" t="s">
        <v>154</v>
      </c>
    </row>
    <row r="94" spans="1:4" x14ac:dyDescent="0.25">
      <c r="A94" s="30" t="s">
        <v>365</v>
      </c>
      <c r="B94" s="30" t="s">
        <v>366</v>
      </c>
      <c r="C94" s="30" t="s">
        <v>145</v>
      </c>
      <c r="D94" s="30" t="s">
        <v>150</v>
      </c>
    </row>
    <row r="95" spans="1:4" x14ac:dyDescent="0.25">
      <c r="A95" s="30" t="s">
        <v>367</v>
      </c>
      <c r="B95" s="30" t="s">
        <v>368</v>
      </c>
      <c r="C95" s="30" t="s">
        <v>145</v>
      </c>
      <c r="D95" s="30" t="s">
        <v>150</v>
      </c>
    </row>
    <row r="96" spans="1:4" x14ac:dyDescent="0.25">
      <c r="A96" s="30" t="s">
        <v>369</v>
      </c>
      <c r="B96" s="30" t="s">
        <v>370</v>
      </c>
      <c r="C96" s="30" t="s">
        <v>145</v>
      </c>
      <c r="D96" s="30" t="s">
        <v>150</v>
      </c>
    </row>
    <row r="97" spans="1:4" x14ac:dyDescent="0.25">
      <c r="A97" s="30" t="s">
        <v>371</v>
      </c>
      <c r="B97" s="30" t="s">
        <v>372</v>
      </c>
      <c r="C97" s="30" t="s">
        <v>145</v>
      </c>
      <c r="D97" s="30" t="s">
        <v>154</v>
      </c>
    </row>
    <row r="98" spans="1:4" x14ac:dyDescent="0.25">
      <c r="A98" s="30" t="s">
        <v>373</v>
      </c>
      <c r="B98" s="30" t="s">
        <v>374</v>
      </c>
      <c r="C98" s="30" t="s">
        <v>167</v>
      </c>
      <c r="D98" s="30" t="s">
        <v>154</v>
      </c>
    </row>
    <row r="99" spans="1:4" x14ac:dyDescent="0.25">
      <c r="A99" s="30" t="s">
        <v>375</v>
      </c>
      <c r="B99" s="30" t="s">
        <v>376</v>
      </c>
      <c r="C99" s="30" t="s">
        <v>167</v>
      </c>
      <c r="D99" s="30" t="s">
        <v>154</v>
      </c>
    </row>
    <row r="100" spans="1:4" x14ac:dyDescent="0.25">
      <c r="A100" s="30" t="s">
        <v>377</v>
      </c>
      <c r="B100" s="30" t="s">
        <v>378</v>
      </c>
      <c r="C100" s="30" t="s">
        <v>167</v>
      </c>
      <c r="D100" s="30" t="s">
        <v>154</v>
      </c>
    </row>
    <row r="101" spans="1:4" x14ac:dyDescent="0.25">
      <c r="A101" s="30" t="s">
        <v>379</v>
      </c>
      <c r="B101" s="30" t="s">
        <v>380</v>
      </c>
      <c r="C101" s="30" t="s">
        <v>167</v>
      </c>
      <c r="D101" s="30" t="s">
        <v>154</v>
      </c>
    </row>
    <row r="102" spans="1:4" x14ac:dyDescent="0.25">
      <c r="A102" s="30" t="s">
        <v>381</v>
      </c>
      <c r="B102" s="30" t="s">
        <v>382</v>
      </c>
      <c r="C102" s="30" t="s">
        <v>383</v>
      </c>
      <c r="D102" s="30" t="s">
        <v>154</v>
      </c>
    </row>
    <row r="103" spans="1:4" x14ac:dyDescent="0.25">
      <c r="A103" s="30" t="s">
        <v>384</v>
      </c>
      <c r="B103" s="30" t="s">
        <v>385</v>
      </c>
      <c r="C103" s="30" t="s">
        <v>145</v>
      </c>
      <c r="D103" s="30" t="s">
        <v>154</v>
      </c>
    </row>
    <row r="104" spans="1:4" x14ac:dyDescent="0.25">
      <c r="A104" s="30" t="s">
        <v>386</v>
      </c>
      <c r="B104" s="30" t="s">
        <v>387</v>
      </c>
      <c r="C104" s="30" t="s">
        <v>188</v>
      </c>
      <c r="D104" s="30" t="s">
        <v>154</v>
      </c>
    </row>
    <row r="105" spans="1:4" x14ac:dyDescent="0.25">
      <c r="A105" s="30" t="s">
        <v>388</v>
      </c>
      <c r="B105" s="30" t="s">
        <v>389</v>
      </c>
      <c r="C105" s="30" t="s">
        <v>188</v>
      </c>
      <c r="D105" s="30" t="s">
        <v>154</v>
      </c>
    </row>
    <row r="106" spans="1:4" x14ac:dyDescent="0.25">
      <c r="A106" s="30" t="s">
        <v>390</v>
      </c>
      <c r="B106" s="30" t="s">
        <v>391</v>
      </c>
      <c r="C106" s="30" t="s">
        <v>195</v>
      </c>
      <c r="D106" s="30" t="s">
        <v>154</v>
      </c>
    </row>
    <row r="107" spans="1:4" x14ac:dyDescent="0.25">
      <c r="A107" s="30" t="s">
        <v>392</v>
      </c>
      <c r="B107" s="30" t="s">
        <v>393</v>
      </c>
      <c r="C107" s="30" t="s">
        <v>195</v>
      </c>
      <c r="D107" s="30" t="s">
        <v>154</v>
      </c>
    </row>
    <row r="108" spans="1:4" x14ac:dyDescent="0.25">
      <c r="A108" s="30" t="s">
        <v>394</v>
      </c>
      <c r="B108" s="30" t="s">
        <v>395</v>
      </c>
      <c r="C108" s="30" t="s">
        <v>195</v>
      </c>
      <c r="D108" s="30" t="s">
        <v>154</v>
      </c>
    </row>
    <row r="109" spans="1:4" x14ac:dyDescent="0.25">
      <c r="A109" s="30" t="s">
        <v>396</v>
      </c>
      <c r="B109" s="30" t="s">
        <v>397</v>
      </c>
      <c r="C109" s="30" t="s">
        <v>195</v>
      </c>
      <c r="D109" s="30" t="s">
        <v>154</v>
      </c>
    </row>
    <row r="110" spans="1:4" x14ac:dyDescent="0.25">
      <c r="A110" s="30" t="s">
        <v>398</v>
      </c>
      <c r="B110" s="30" t="s">
        <v>399</v>
      </c>
      <c r="C110" s="30" t="s">
        <v>195</v>
      </c>
      <c r="D110" s="30" t="s">
        <v>154</v>
      </c>
    </row>
    <row r="111" spans="1:4" x14ac:dyDescent="0.25">
      <c r="A111" s="30" t="s">
        <v>400</v>
      </c>
      <c r="B111" s="30" t="s">
        <v>401</v>
      </c>
      <c r="C111" s="30" t="s">
        <v>325</v>
      </c>
      <c r="D111" s="30" t="s">
        <v>154</v>
      </c>
    </row>
    <row r="112" spans="1:4" x14ac:dyDescent="0.25">
      <c r="A112" s="30" t="s">
        <v>402</v>
      </c>
      <c r="B112" s="30" t="s">
        <v>403</v>
      </c>
      <c r="C112" s="30" t="s">
        <v>209</v>
      </c>
      <c r="D112" s="30" t="s">
        <v>154</v>
      </c>
    </row>
    <row r="113" spans="1:4" x14ac:dyDescent="0.25">
      <c r="A113" s="30" t="s">
        <v>404</v>
      </c>
      <c r="B113" s="30" t="s">
        <v>405</v>
      </c>
      <c r="C113" s="30" t="s">
        <v>217</v>
      </c>
      <c r="D113" s="30" t="s">
        <v>154</v>
      </c>
    </row>
    <row r="114" spans="1:4" x14ac:dyDescent="0.25">
      <c r="A114" s="30" t="s">
        <v>406</v>
      </c>
      <c r="B114" s="30" t="s">
        <v>407</v>
      </c>
      <c r="C114" s="30" t="s">
        <v>408</v>
      </c>
      <c r="D114" s="30" t="s">
        <v>154</v>
      </c>
    </row>
    <row r="115" spans="1:4" x14ac:dyDescent="0.25">
      <c r="A115" s="30" t="s">
        <v>409</v>
      </c>
      <c r="B115" s="30" t="s">
        <v>410</v>
      </c>
      <c r="C115" s="30" t="s">
        <v>257</v>
      </c>
      <c r="D115" s="30" t="s">
        <v>154</v>
      </c>
    </row>
    <row r="116" spans="1:4" x14ac:dyDescent="0.25">
      <c r="A116" s="30" t="s">
        <v>411</v>
      </c>
      <c r="B116" s="30" t="s">
        <v>412</v>
      </c>
      <c r="C116" s="30" t="s">
        <v>413</v>
      </c>
      <c r="D116" s="30" t="s">
        <v>154</v>
      </c>
    </row>
    <row r="117" spans="1:4" x14ac:dyDescent="0.25">
      <c r="A117" s="30" t="s">
        <v>414</v>
      </c>
      <c r="B117" s="30" t="s">
        <v>415</v>
      </c>
      <c r="C117" s="30" t="s">
        <v>227</v>
      </c>
      <c r="D117" s="30" t="s">
        <v>154</v>
      </c>
    </row>
    <row r="118" spans="1:4" x14ac:dyDescent="0.25">
      <c r="A118" s="30" t="s">
        <v>416</v>
      </c>
      <c r="B118" s="30" t="s">
        <v>417</v>
      </c>
      <c r="C118" s="30" t="s">
        <v>248</v>
      </c>
      <c r="D118" s="30" t="s">
        <v>154</v>
      </c>
    </row>
    <row r="119" spans="1:4" x14ac:dyDescent="0.25">
      <c r="A119" s="30" t="s">
        <v>418</v>
      </c>
      <c r="B119" s="30" t="s">
        <v>419</v>
      </c>
      <c r="C119" s="30" t="s">
        <v>248</v>
      </c>
      <c r="D119" s="30" t="s">
        <v>146</v>
      </c>
    </row>
    <row r="120" spans="1:4" x14ac:dyDescent="0.25">
      <c r="A120" s="30" t="s">
        <v>420</v>
      </c>
      <c r="B120" s="30" t="s">
        <v>421</v>
      </c>
      <c r="C120" s="30" t="s">
        <v>248</v>
      </c>
      <c r="D120" s="30" t="s">
        <v>154</v>
      </c>
    </row>
    <row r="121" spans="1:4" x14ac:dyDescent="0.25">
      <c r="A121" s="30" t="s">
        <v>236</v>
      </c>
      <c r="B121" s="30" t="s">
        <v>422</v>
      </c>
      <c r="C121" s="30" t="s">
        <v>423</v>
      </c>
      <c r="D121" s="30" t="s">
        <v>154</v>
      </c>
    </row>
    <row r="122" spans="1:4" x14ac:dyDescent="0.25">
      <c r="A122" s="30" t="s">
        <v>424</v>
      </c>
      <c r="B122" s="30" t="s">
        <v>425</v>
      </c>
      <c r="C122" s="30" t="s">
        <v>423</v>
      </c>
      <c r="D122" s="30" t="s">
        <v>154</v>
      </c>
    </row>
    <row r="123" spans="1:4" x14ac:dyDescent="0.25">
      <c r="A123" s="30" t="s">
        <v>426</v>
      </c>
      <c r="B123" s="30" t="s">
        <v>427</v>
      </c>
      <c r="C123" s="30" t="s">
        <v>268</v>
      </c>
      <c r="D123" s="30" t="s">
        <v>146</v>
      </c>
    </row>
    <row r="124" spans="1:4" x14ac:dyDescent="0.25">
      <c r="A124" s="30" t="s">
        <v>428</v>
      </c>
      <c r="B124" s="30" t="s">
        <v>429</v>
      </c>
      <c r="C124" s="30" t="s">
        <v>268</v>
      </c>
      <c r="D124" s="30" t="s">
        <v>154</v>
      </c>
    </row>
    <row r="125" spans="1:4" x14ac:dyDescent="0.25">
      <c r="A125" s="30" t="s">
        <v>430</v>
      </c>
      <c r="B125" s="30" t="s">
        <v>431</v>
      </c>
      <c r="C125" s="30" t="s">
        <v>268</v>
      </c>
      <c r="D125" s="30" t="s">
        <v>154</v>
      </c>
    </row>
    <row r="126" spans="1:4" x14ac:dyDescent="0.25">
      <c r="A126" s="30" t="s">
        <v>432</v>
      </c>
      <c r="B126" s="30" t="s">
        <v>433</v>
      </c>
      <c r="C126" s="30" t="s">
        <v>145</v>
      </c>
      <c r="D126" s="30" t="s">
        <v>434</v>
      </c>
    </row>
    <row r="127" spans="1:4" x14ac:dyDescent="0.25">
      <c r="A127" s="30" t="s">
        <v>435</v>
      </c>
      <c r="B127" s="30" t="s">
        <v>436</v>
      </c>
      <c r="C127" s="30" t="s">
        <v>302</v>
      </c>
      <c r="D127" s="30" t="s">
        <v>154</v>
      </c>
    </row>
    <row r="128" spans="1:4" x14ac:dyDescent="0.25">
      <c r="A128" s="30" t="s">
        <v>437</v>
      </c>
      <c r="B128" s="30" t="s">
        <v>438</v>
      </c>
      <c r="C128" s="30" t="s">
        <v>439</v>
      </c>
      <c r="D128" s="30" t="s">
        <v>154</v>
      </c>
    </row>
    <row r="129" spans="1:4" x14ac:dyDescent="0.25">
      <c r="A129" s="30" t="s">
        <v>440</v>
      </c>
      <c r="B129" s="30" t="s">
        <v>441</v>
      </c>
      <c r="C129" s="30" t="s">
        <v>145</v>
      </c>
      <c r="D129" s="30" t="s">
        <v>154</v>
      </c>
    </row>
    <row r="130" spans="1:4" x14ac:dyDescent="0.25">
      <c r="A130" s="30" t="s">
        <v>442</v>
      </c>
      <c r="B130" s="30" t="s">
        <v>443</v>
      </c>
      <c r="C130" s="30" t="s">
        <v>145</v>
      </c>
      <c r="D130" s="30" t="s">
        <v>154</v>
      </c>
    </row>
    <row r="131" spans="1:4" x14ac:dyDescent="0.25">
      <c r="A131" s="30" t="s">
        <v>444</v>
      </c>
      <c r="B131" s="30" t="s">
        <v>445</v>
      </c>
      <c r="C131" s="30" t="s">
        <v>145</v>
      </c>
      <c r="D131" s="30" t="s">
        <v>154</v>
      </c>
    </row>
    <row r="132" spans="1:4" x14ac:dyDescent="0.25">
      <c r="A132" s="30" t="s">
        <v>446</v>
      </c>
      <c r="B132" s="30" t="s">
        <v>447</v>
      </c>
      <c r="C132" s="30" t="s">
        <v>448</v>
      </c>
      <c r="D132" s="30" t="s">
        <v>154</v>
      </c>
    </row>
    <row r="133" spans="1:4" x14ac:dyDescent="0.25">
      <c r="A133" s="30" t="s">
        <v>449</v>
      </c>
      <c r="B133" s="30" t="s">
        <v>450</v>
      </c>
      <c r="C133" s="30" t="s">
        <v>451</v>
      </c>
      <c r="D133" s="30" t="s">
        <v>154</v>
      </c>
    </row>
    <row r="134" spans="1:4" x14ac:dyDescent="0.25">
      <c r="A134" s="30" t="s">
        <v>452</v>
      </c>
      <c r="B134" s="30" t="s">
        <v>453</v>
      </c>
      <c r="C134" s="30" t="s">
        <v>179</v>
      </c>
      <c r="D134" s="30" t="s">
        <v>154</v>
      </c>
    </row>
    <row r="135" spans="1:4" x14ac:dyDescent="0.25">
      <c r="A135" s="30" t="s">
        <v>454</v>
      </c>
      <c r="B135" s="30" t="s">
        <v>455</v>
      </c>
      <c r="C135" s="30" t="s">
        <v>248</v>
      </c>
      <c r="D135" s="30" t="s">
        <v>154</v>
      </c>
    </row>
    <row r="136" spans="1:4" x14ac:dyDescent="0.25">
      <c r="A136" s="30" t="s">
        <v>456</v>
      </c>
      <c r="B136" s="30" t="s">
        <v>457</v>
      </c>
      <c r="C136" s="30" t="s">
        <v>188</v>
      </c>
      <c r="D136" s="30" t="s">
        <v>347</v>
      </c>
    </row>
    <row r="137" spans="1:4" x14ac:dyDescent="0.25">
      <c r="A137" s="30" t="s">
        <v>458</v>
      </c>
      <c r="B137" s="30" t="s">
        <v>459</v>
      </c>
      <c r="C137" s="30" t="s">
        <v>322</v>
      </c>
      <c r="D137" s="30" t="s">
        <v>154</v>
      </c>
    </row>
    <row r="138" spans="1:4" x14ac:dyDescent="0.25">
      <c r="A138" s="30" t="s">
        <v>460</v>
      </c>
      <c r="B138" s="30" t="s">
        <v>461</v>
      </c>
      <c r="C138" s="30" t="s">
        <v>462</v>
      </c>
      <c r="D138" s="30" t="s">
        <v>154</v>
      </c>
    </row>
    <row r="139" spans="1:4" x14ac:dyDescent="0.25">
      <c r="A139" s="30" t="s">
        <v>463</v>
      </c>
      <c r="B139" s="30" t="s">
        <v>464</v>
      </c>
      <c r="C139" s="30" t="s">
        <v>145</v>
      </c>
      <c r="D139" s="30" t="s">
        <v>154</v>
      </c>
    </row>
    <row r="140" spans="1:4" x14ac:dyDescent="0.25">
      <c r="A140" s="30" t="s">
        <v>465</v>
      </c>
      <c r="B140" s="30" t="s">
        <v>466</v>
      </c>
      <c r="C140" s="30" t="s">
        <v>145</v>
      </c>
      <c r="D140" s="30" t="s">
        <v>154</v>
      </c>
    </row>
    <row r="141" spans="1:4" x14ac:dyDescent="0.25">
      <c r="A141" s="30" t="s">
        <v>467</v>
      </c>
      <c r="B141" s="30" t="s">
        <v>468</v>
      </c>
      <c r="C141" s="30" t="s">
        <v>469</v>
      </c>
      <c r="D141" s="30" t="s">
        <v>154</v>
      </c>
    </row>
    <row r="142" spans="1:4" x14ac:dyDescent="0.25">
      <c r="A142" s="30" t="s">
        <v>470</v>
      </c>
      <c r="B142" s="30" t="s">
        <v>471</v>
      </c>
      <c r="C142" s="30" t="s">
        <v>179</v>
      </c>
      <c r="D142" s="30" t="s">
        <v>168</v>
      </c>
    </row>
    <row r="143" spans="1:4" x14ac:dyDescent="0.25">
      <c r="A143" s="30" t="s">
        <v>472</v>
      </c>
      <c r="B143" s="30" t="s">
        <v>473</v>
      </c>
      <c r="C143" s="30" t="s">
        <v>145</v>
      </c>
      <c r="D143" s="30" t="s">
        <v>154</v>
      </c>
    </row>
    <row r="144" spans="1:4" x14ac:dyDescent="0.25">
      <c r="A144" s="30" t="s">
        <v>474</v>
      </c>
      <c r="B144" s="30" t="s">
        <v>475</v>
      </c>
      <c r="C144" s="30" t="s">
        <v>145</v>
      </c>
      <c r="D144" s="30" t="s">
        <v>281</v>
      </c>
    </row>
    <row r="145" spans="1:4" x14ac:dyDescent="0.25">
      <c r="A145" s="30" t="s">
        <v>476</v>
      </c>
      <c r="B145" s="30" t="s">
        <v>477</v>
      </c>
      <c r="C145" s="30" t="s">
        <v>188</v>
      </c>
      <c r="D145" s="30" t="s">
        <v>154</v>
      </c>
    </row>
    <row r="146" spans="1:4" x14ac:dyDescent="0.25">
      <c r="A146" s="30" t="s">
        <v>478</v>
      </c>
      <c r="B146" s="30" t="s">
        <v>479</v>
      </c>
      <c r="C146" s="30" t="s">
        <v>203</v>
      </c>
      <c r="D146" s="30" t="s">
        <v>154</v>
      </c>
    </row>
    <row r="147" spans="1:4" x14ac:dyDescent="0.25">
      <c r="A147" s="30" t="s">
        <v>480</v>
      </c>
      <c r="B147" s="30" t="s">
        <v>481</v>
      </c>
      <c r="C147" s="30" t="s">
        <v>145</v>
      </c>
      <c r="D147" s="30" t="s">
        <v>154</v>
      </c>
    </row>
    <row r="148" spans="1:4" x14ac:dyDescent="0.25">
      <c r="A148" s="30" t="s">
        <v>482</v>
      </c>
      <c r="B148" s="30" t="s">
        <v>483</v>
      </c>
      <c r="C148" s="30" t="s">
        <v>309</v>
      </c>
      <c r="D148" s="30" t="s">
        <v>154</v>
      </c>
    </row>
    <row r="149" spans="1:4" x14ac:dyDescent="0.25">
      <c r="A149" s="30" t="s">
        <v>484</v>
      </c>
      <c r="B149" s="30" t="s">
        <v>450</v>
      </c>
      <c r="C149" s="30" t="s">
        <v>485</v>
      </c>
      <c r="D149" s="30" t="s">
        <v>154</v>
      </c>
    </row>
    <row r="150" spans="1:4" x14ac:dyDescent="0.25">
      <c r="A150" s="30" t="s">
        <v>486</v>
      </c>
      <c r="B150" s="30" t="s">
        <v>487</v>
      </c>
      <c r="C150" s="30" t="s">
        <v>206</v>
      </c>
      <c r="D150" s="30" t="s">
        <v>154</v>
      </c>
    </row>
    <row r="151" spans="1:4" x14ac:dyDescent="0.25">
      <c r="A151" s="30" t="s">
        <v>488</v>
      </c>
      <c r="B151" s="30" t="s">
        <v>489</v>
      </c>
      <c r="C151" s="30" t="s">
        <v>448</v>
      </c>
      <c r="D151" s="30" t="s">
        <v>154</v>
      </c>
    </row>
    <row r="152" spans="1:4" x14ac:dyDescent="0.25">
      <c r="A152" s="30" t="s">
        <v>490</v>
      </c>
      <c r="B152" s="30" t="s">
        <v>491</v>
      </c>
      <c r="C152" s="30" t="s">
        <v>322</v>
      </c>
      <c r="D152" s="30" t="s">
        <v>154</v>
      </c>
    </row>
    <row r="153" spans="1:4" x14ac:dyDescent="0.25">
      <c r="A153" s="30" t="s">
        <v>492</v>
      </c>
      <c r="B153" s="30" t="s">
        <v>493</v>
      </c>
      <c r="C153" s="30" t="s">
        <v>167</v>
      </c>
      <c r="D153" s="30" t="s">
        <v>154</v>
      </c>
    </row>
    <row r="154" spans="1:4" x14ac:dyDescent="0.25">
      <c r="A154" s="30" t="s">
        <v>494</v>
      </c>
      <c r="B154" s="30" t="s">
        <v>495</v>
      </c>
      <c r="C154" s="30" t="s">
        <v>145</v>
      </c>
      <c r="D154" s="30" t="s">
        <v>154</v>
      </c>
    </row>
    <row r="155" spans="1:4" x14ac:dyDescent="0.25">
      <c r="A155" s="30" t="s">
        <v>496</v>
      </c>
      <c r="B155" s="30" t="s">
        <v>497</v>
      </c>
      <c r="C155" s="30" t="s">
        <v>217</v>
      </c>
      <c r="D155" s="30" t="s">
        <v>154</v>
      </c>
    </row>
    <row r="156" spans="1:4" x14ac:dyDescent="0.25">
      <c r="A156" s="30" t="s">
        <v>498</v>
      </c>
      <c r="B156" s="30" t="s">
        <v>499</v>
      </c>
      <c r="C156" s="30" t="s">
        <v>167</v>
      </c>
      <c r="D156" s="30" t="s">
        <v>347</v>
      </c>
    </row>
    <row r="157" spans="1:4" x14ac:dyDescent="0.25">
      <c r="A157" s="30" t="s">
        <v>500</v>
      </c>
      <c r="B157" s="30" t="s">
        <v>501</v>
      </c>
      <c r="C157" s="30" t="s">
        <v>502</v>
      </c>
      <c r="D157" s="30" t="s">
        <v>154</v>
      </c>
    </row>
    <row r="158" spans="1:4" x14ac:dyDescent="0.25">
      <c r="A158" s="30" t="s">
        <v>503</v>
      </c>
      <c r="B158" s="30" t="s">
        <v>450</v>
      </c>
      <c r="C158" s="30" t="s">
        <v>504</v>
      </c>
      <c r="D158" s="30" t="s">
        <v>154</v>
      </c>
    </row>
    <row r="159" spans="1:4" x14ac:dyDescent="0.25">
      <c r="A159" s="30" t="s">
        <v>505</v>
      </c>
      <c r="B159" s="30" t="s">
        <v>506</v>
      </c>
      <c r="C159" s="30" t="s">
        <v>217</v>
      </c>
      <c r="D159" s="30" t="s">
        <v>154</v>
      </c>
    </row>
    <row r="160" spans="1:4" x14ac:dyDescent="0.25">
      <c r="A160" s="30" t="s">
        <v>507</v>
      </c>
      <c r="B160" s="30" t="s">
        <v>508</v>
      </c>
      <c r="C160" s="30" t="s">
        <v>217</v>
      </c>
      <c r="D160" s="30" t="s">
        <v>154</v>
      </c>
    </row>
    <row r="161" spans="1:4" x14ac:dyDescent="0.25">
      <c r="A161" s="30" t="s">
        <v>509</v>
      </c>
      <c r="B161" s="30" t="s">
        <v>450</v>
      </c>
      <c r="C161" s="30" t="s">
        <v>510</v>
      </c>
      <c r="D161" s="30" t="s">
        <v>168</v>
      </c>
    </row>
    <row r="162" spans="1:4" x14ac:dyDescent="0.25">
      <c r="A162" s="30" t="s">
        <v>511</v>
      </c>
      <c r="B162" s="30" t="s">
        <v>512</v>
      </c>
      <c r="C162" s="30" t="s">
        <v>145</v>
      </c>
      <c r="D162" s="30" t="s">
        <v>150</v>
      </c>
    </row>
    <row r="163" spans="1:4" x14ac:dyDescent="0.25">
      <c r="A163" s="30" t="s">
        <v>513</v>
      </c>
      <c r="B163" s="30" t="s">
        <v>514</v>
      </c>
      <c r="C163" s="30" t="s">
        <v>413</v>
      </c>
      <c r="D163" s="30" t="s">
        <v>154</v>
      </c>
    </row>
    <row r="164" spans="1:4" x14ac:dyDescent="0.25">
      <c r="A164" s="30" t="s">
        <v>515</v>
      </c>
      <c r="B164" s="30" t="s">
        <v>516</v>
      </c>
      <c r="C164" s="30" t="s">
        <v>153</v>
      </c>
      <c r="D164" s="30" t="s">
        <v>154</v>
      </c>
    </row>
    <row r="165" spans="1:4" x14ac:dyDescent="0.25">
      <c r="A165" s="30" t="s">
        <v>517</v>
      </c>
      <c r="B165" s="30" t="s">
        <v>518</v>
      </c>
      <c r="C165" s="30" t="s">
        <v>519</v>
      </c>
      <c r="D165" s="30" t="s">
        <v>154</v>
      </c>
    </row>
    <row r="166" spans="1:4" x14ac:dyDescent="0.25">
      <c r="A166" s="30" t="s">
        <v>520</v>
      </c>
      <c r="B166" s="30" t="s">
        <v>521</v>
      </c>
      <c r="C166" s="30" t="s">
        <v>145</v>
      </c>
      <c r="D166" s="30" t="s">
        <v>154</v>
      </c>
    </row>
    <row r="167" spans="1:4" x14ac:dyDescent="0.25">
      <c r="A167" s="30" t="s">
        <v>522</v>
      </c>
      <c r="B167" s="30" t="s">
        <v>523</v>
      </c>
      <c r="C167" s="30" t="s">
        <v>524</v>
      </c>
      <c r="D167" s="30" t="s">
        <v>154</v>
      </c>
    </row>
    <row r="168" spans="1:4" x14ac:dyDescent="0.25">
      <c r="A168" s="30" t="s">
        <v>525</v>
      </c>
      <c r="B168" s="30" t="s">
        <v>526</v>
      </c>
      <c r="C168" s="30" t="s">
        <v>188</v>
      </c>
      <c r="D168" s="30" t="s">
        <v>154</v>
      </c>
    </row>
    <row r="169" spans="1:4" x14ac:dyDescent="0.25">
      <c r="A169" s="30" t="s">
        <v>527</v>
      </c>
      <c r="B169" s="30" t="s">
        <v>528</v>
      </c>
      <c r="C169" s="30" t="s">
        <v>322</v>
      </c>
      <c r="D169" s="30" t="s">
        <v>154</v>
      </c>
    </row>
    <row r="170" spans="1:4" x14ac:dyDescent="0.25">
      <c r="A170" s="30" t="s">
        <v>529</v>
      </c>
      <c r="B170" s="30" t="s">
        <v>530</v>
      </c>
      <c r="C170" s="30" t="s">
        <v>448</v>
      </c>
      <c r="D170" s="30" t="s">
        <v>154</v>
      </c>
    </row>
    <row r="171" spans="1:4" x14ac:dyDescent="0.25">
      <c r="A171" s="30" t="s">
        <v>531</v>
      </c>
      <c r="B171" s="30" t="s">
        <v>532</v>
      </c>
      <c r="C171" s="30" t="s">
        <v>408</v>
      </c>
      <c r="D171" s="30" t="s">
        <v>154</v>
      </c>
    </row>
    <row r="172" spans="1:4" x14ac:dyDescent="0.25">
      <c r="A172" s="30" t="s">
        <v>533</v>
      </c>
      <c r="B172" s="30" t="s">
        <v>534</v>
      </c>
      <c r="C172" s="30" t="s">
        <v>248</v>
      </c>
      <c r="D172" s="30" t="s">
        <v>154</v>
      </c>
    </row>
    <row r="173" spans="1:4" x14ac:dyDescent="0.25">
      <c r="A173" s="30" t="s">
        <v>535</v>
      </c>
      <c r="B173" s="30" t="s">
        <v>536</v>
      </c>
      <c r="C173" s="30" t="s">
        <v>439</v>
      </c>
      <c r="D173" s="30" t="s">
        <v>154</v>
      </c>
    </row>
    <row r="174" spans="1:4" x14ac:dyDescent="0.25">
      <c r="A174" s="30" t="s">
        <v>537</v>
      </c>
      <c r="B174" s="30" t="s">
        <v>538</v>
      </c>
      <c r="C174" s="30" t="s">
        <v>145</v>
      </c>
      <c r="D174" s="30" t="s">
        <v>281</v>
      </c>
    </row>
    <row r="175" spans="1:4" x14ac:dyDescent="0.25">
      <c r="A175" s="30" t="s">
        <v>539</v>
      </c>
      <c r="B175" s="30" t="s">
        <v>540</v>
      </c>
      <c r="C175" s="30" t="s">
        <v>248</v>
      </c>
      <c r="D175" s="30" t="s">
        <v>154</v>
      </c>
    </row>
    <row r="176" spans="1:4" x14ac:dyDescent="0.25">
      <c r="A176" s="30" t="s">
        <v>541</v>
      </c>
      <c r="B176" s="30" t="s">
        <v>542</v>
      </c>
      <c r="C176" s="30" t="s">
        <v>227</v>
      </c>
      <c r="D176" s="30" t="s">
        <v>154</v>
      </c>
    </row>
    <row r="177" spans="1:4" x14ac:dyDescent="0.25">
      <c r="A177" s="30" t="s">
        <v>543</v>
      </c>
      <c r="B177" s="30" t="s">
        <v>544</v>
      </c>
      <c r="C177" s="30" t="s">
        <v>545</v>
      </c>
      <c r="D177" s="30" t="s">
        <v>281</v>
      </c>
    </row>
    <row r="178" spans="1:4" x14ac:dyDescent="0.25">
      <c r="A178" s="30" t="s">
        <v>414</v>
      </c>
      <c r="B178" s="30" t="s">
        <v>546</v>
      </c>
      <c r="C178" s="30" t="s">
        <v>214</v>
      </c>
      <c r="D178" s="30" t="s">
        <v>154</v>
      </c>
    </row>
    <row r="179" spans="1:4" x14ac:dyDescent="0.25">
      <c r="A179" s="30" t="s">
        <v>547</v>
      </c>
      <c r="B179" s="30" t="s">
        <v>548</v>
      </c>
      <c r="C179" s="30" t="s">
        <v>549</v>
      </c>
      <c r="D179" s="30" t="s">
        <v>154</v>
      </c>
    </row>
    <row r="180" spans="1:4" x14ac:dyDescent="0.25">
      <c r="A180" s="30" t="s">
        <v>550</v>
      </c>
      <c r="B180" s="30" t="s">
        <v>551</v>
      </c>
      <c r="C180" s="30" t="s">
        <v>145</v>
      </c>
      <c r="D180" s="30" t="s">
        <v>154</v>
      </c>
    </row>
    <row r="181" spans="1:4" x14ac:dyDescent="0.25">
      <c r="A181" s="30" t="s">
        <v>552</v>
      </c>
      <c r="B181" s="30" t="s">
        <v>553</v>
      </c>
      <c r="C181" s="30" t="s">
        <v>153</v>
      </c>
      <c r="D181" s="30" t="s">
        <v>154</v>
      </c>
    </row>
    <row r="182" spans="1:4" x14ac:dyDescent="0.25">
      <c r="A182" s="30" t="s">
        <v>554</v>
      </c>
      <c r="B182" s="30" t="s">
        <v>555</v>
      </c>
      <c r="C182" s="30" t="s">
        <v>556</v>
      </c>
      <c r="D182" s="30" t="s">
        <v>154</v>
      </c>
    </row>
    <row r="183" spans="1:4" x14ac:dyDescent="0.25">
      <c r="A183" s="30" t="s">
        <v>169</v>
      </c>
      <c r="B183" s="30" t="s">
        <v>557</v>
      </c>
      <c r="C183" s="30" t="s">
        <v>222</v>
      </c>
      <c r="D183" s="30" t="s">
        <v>154</v>
      </c>
    </row>
    <row r="184" spans="1:4" x14ac:dyDescent="0.25">
      <c r="A184" s="30" t="s">
        <v>558</v>
      </c>
      <c r="B184" s="30" t="s">
        <v>559</v>
      </c>
      <c r="C184" s="30" t="s">
        <v>560</v>
      </c>
      <c r="D184" s="30" t="s">
        <v>154</v>
      </c>
    </row>
    <row r="185" spans="1:4" x14ac:dyDescent="0.25">
      <c r="A185" s="30" t="s">
        <v>561</v>
      </c>
      <c r="B185" s="30" t="s">
        <v>562</v>
      </c>
      <c r="C185" s="30" t="s">
        <v>408</v>
      </c>
      <c r="D185" s="30" t="s">
        <v>154</v>
      </c>
    </row>
    <row r="186" spans="1:4" x14ac:dyDescent="0.25">
      <c r="A186" s="30" t="s">
        <v>563</v>
      </c>
      <c r="B186" s="30" t="s">
        <v>564</v>
      </c>
      <c r="C186" s="30" t="s">
        <v>565</v>
      </c>
      <c r="D186" s="30" t="s">
        <v>154</v>
      </c>
    </row>
    <row r="187" spans="1:4" x14ac:dyDescent="0.25">
      <c r="A187" s="30" t="s">
        <v>566</v>
      </c>
      <c r="B187" s="30" t="s">
        <v>567</v>
      </c>
      <c r="C187" s="30" t="s">
        <v>408</v>
      </c>
      <c r="D187" s="30" t="s">
        <v>154</v>
      </c>
    </row>
    <row r="188" spans="1:4" x14ac:dyDescent="0.25">
      <c r="A188" s="30" t="s">
        <v>568</v>
      </c>
      <c r="B188" s="30" t="s">
        <v>569</v>
      </c>
      <c r="C188" s="30" t="s">
        <v>408</v>
      </c>
      <c r="D188" s="30" t="s">
        <v>154</v>
      </c>
    </row>
    <row r="189" spans="1:4" x14ac:dyDescent="0.25">
      <c r="A189" s="30" t="s">
        <v>570</v>
      </c>
      <c r="B189" s="30" t="s">
        <v>571</v>
      </c>
      <c r="C189" s="30" t="s">
        <v>164</v>
      </c>
      <c r="D189" s="30" t="s">
        <v>154</v>
      </c>
    </row>
    <row r="190" spans="1:4" x14ac:dyDescent="0.25">
      <c r="A190" s="30" t="s">
        <v>572</v>
      </c>
      <c r="B190" s="30" t="s">
        <v>573</v>
      </c>
      <c r="C190" s="30" t="s">
        <v>549</v>
      </c>
      <c r="D190" s="30" t="s">
        <v>154</v>
      </c>
    </row>
    <row r="191" spans="1:4" x14ac:dyDescent="0.25">
      <c r="A191" s="30" t="s">
        <v>574</v>
      </c>
      <c r="B191" s="30" t="s">
        <v>575</v>
      </c>
      <c r="C191" s="30" t="s">
        <v>448</v>
      </c>
      <c r="D191" s="30" t="s">
        <v>154</v>
      </c>
    </row>
    <row r="192" spans="1:4" x14ac:dyDescent="0.25">
      <c r="A192" s="30" t="s">
        <v>576</v>
      </c>
      <c r="B192" s="30" t="s">
        <v>577</v>
      </c>
      <c r="C192" s="30" t="s">
        <v>257</v>
      </c>
      <c r="D192" s="30" t="s">
        <v>154</v>
      </c>
    </row>
    <row r="193" spans="1:4" x14ac:dyDescent="0.25">
      <c r="A193" s="30" t="s">
        <v>578</v>
      </c>
      <c r="B193" s="30" t="s">
        <v>579</v>
      </c>
      <c r="C193" s="30" t="s">
        <v>200</v>
      </c>
      <c r="D193" s="30" t="s">
        <v>154</v>
      </c>
    </row>
    <row r="194" spans="1:4" x14ac:dyDescent="0.25">
      <c r="A194" s="30" t="s">
        <v>580</v>
      </c>
      <c r="B194" s="30" t="s">
        <v>581</v>
      </c>
      <c r="C194" s="30" t="s">
        <v>145</v>
      </c>
      <c r="D194" s="30" t="s">
        <v>154</v>
      </c>
    </row>
    <row r="195" spans="1:4" x14ac:dyDescent="0.25">
      <c r="A195" s="30" t="s">
        <v>582</v>
      </c>
      <c r="B195" s="30" t="s">
        <v>583</v>
      </c>
      <c r="C195" s="30" t="s">
        <v>179</v>
      </c>
      <c r="D195" s="30" t="s">
        <v>154</v>
      </c>
    </row>
    <row r="196" spans="1:4" x14ac:dyDescent="0.25">
      <c r="A196" s="30" t="s">
        <v>584</v>
      </c>
      <c r="B196" s="30" t="s">
        <v>585</v>
      </c>
      <c r="C196" s="30" t="s">
        <v>408</v>
      </c>
      <c r="D196" s="30" t="s">
        <v>154</v>
      </c>
    </row>
    <row r="197" spans="1:4" x14ac:dyDescent="0.25">
      <c r="A197" s="30" t="s">
        <v>586</v>
      </c>
      <c r="B197" s="30" t="s">
        <v>587</v>
      </c>
      <c r="C197" s="30" t="s">
        <v>145</v>
      </c>
      <c r="D197" s="30" t="s">
        <v>154</v>
      </c>
    </row>
    <row r="198" spans="1:4" x14ac:dyDescent="0.25">
      <c r="A198" s="30" t="s">
        <v>588</v>
      </c>
      <c r="B198" s="30" t="s">
        <v>589</v>
      </c>
      <c r="C198" s="30" t="s">
        <v>195</v>
      </c>
      <c r="D198" s="30" t="s">
        <v>154</v>
      </c>
    </row>
    <row r="199" spans="1:4" x14ac:dyDescent="0.25">
      <c r="A199" s="30" t="s">
        <v>590</v>
      </c>
      <c r="B199" s="30" t="s">
        <v>591</v>
      </c>
      <c r="C199" s="30" t="s">
        <v>145</v>
      </c>
      <c r="D199" s="30" t="s">
        <v>150</v>
      </c>
    </row>
    <row r="200" spans="1:4" x14ac:dyDescent="0.25">
      <c r="A200" s="30" t="s">
        <v>592</v>
      </c>
      <c r="B200" s="30" t="s">
        <v>593</v>
      </c>
      <c r="C200" s="30" t="s">
        <v>145</v>
      </c>
      <c r="D200" s="30" t="s">
        <v>154</v>
      </c>
    </row>
    <row r="201" spans="1:4" x14ac:dyDescent="0.25">
      <c r="A201" s="30" t="s">
        <v>594</v>
      </c>
      <c r="B201" s="30" t="s">
        <v>595</v>
      </c>
      <c r="C201" s="30" t="s">
        <v>560</v>
      </c>
      <c r="D201" s="30" t="s">
        <v>154</v>
      </c>
    </row>
    <row r="202" spans="1:4" x14ac:dyDescent="0.25">
      <c r="A202" s="30" t="s">
        <v>596</v>
      </c>
      <c r="B202" s="30" t="s">
        <v>597</v>
      </c>
      <c r="C202" s="30" t="s">
        <v>217</v>
      </c>
      <c r="D202" s="30" t="s">
        <v>154</v>
      </c>
    </row>
    <row r="203" spans="1:4" x14ac:dyDescent="0.25">
      <c r="A203" s="30" t="s">
        <v>598</v>
      </c>
      <c r="B203" s="30" t="s">
        <v>599</v>
      </c>
      <c r="C203" s="30" t="s">
        <v>195</v>
      </c>
      <c r="D203" s="30" t="s">
        <v>154</v>
      </c>
    </row>
    <row r="204" spans="1:4" x14ac:dyDescent="0.25">
      <c r="A204" s="30" t="s">
        <v>600</v>
      </c>
      <c r="B204" s="30" t="s">
        <v>601</v>
      </c>
      <c r="C204" s="30" t="s">
        <v>556</v>
      </c>
      <c r="D204" s="30" t="s">
        <v>154</v>
      </c>
    </row>
    <row r="205" spans="1:4" x14ac:dyDescent="0.25">
      <c r="A205" s="30" t="s">
        <v>602</v>
      </c>
      <c r="B205" s="30" t="s">
        <v>603</v>
      </c>
      <c r="C205" s="30" t="s">
        <v>179</v>
      </c>
      <c r="D205" s="30" t="s">
        <v>154</v>
      </c>
    </row>
    <row r="206" spans="1:4" x14ac:dyDescent="0.25">
      <c r="A206" s="30" t="s">
        <v>604</v>
      </c>
      <c r="B206" s="30" t="s">
        <v>605</v>
      </c>
      <c r="C206" s="30" t="s">
        <v>606</v>
      </c>
      <c r="D206" s="30" t="s">
        <v>154</v>
      </c>
    </row>
    <row r="207" spans="1:4" x14ac:dyDescent="0.25">
      <c r="A207" s="30" t="s">
        <v>607</v>
      </c>
      <c r="B207" s="30" t="s">
        <v>608</v>
      </c>
      <c r="C207" s="30" t="s">
        <v>408</v>
      </c>
      <c r="D207" s="30" t="s">
        <v>154</v>
      </c>
    </row>
    <row r="208" spans="1:4" x14ac:dyDescent="0.25">
      <c r="A208" s="30" t="s">
        <v>609</v>
      </c>
      <c r="B208" s="30" t="s">
        <v>610</v>
      </c>
      <c r="C208" s="30" t="s">
        <v>556</v>
      </c>
      <c r="D208" s="30" t="s">
        <v>154</v>
      </c>
    </row>
    <row r="209" spans="1:4" x14ac:dyDescent="0.25">
      <c r="A209" s="30" t="s">
        <v>611</v>
      </c>
      <c r="B209" s="30" t="s">
        <v>612</v>
      </c>
      <c r="C209" s="30" t="s">
        <v>206</v>
      </c>
      <c r="D209" s="30" t="s">
        <v>154</v>
      </c>
    </row>
    <row r="210" spans="1:4" x14ac:dyDescent="0.25">
      <c r="A210" s="30" t="s">
        <v>613</v>
      </c>
      <c r="B210" s="30" t="s">
        <v>614</v>
      </c>
      <c r="C210" s="30" t="s">
        <v>145</v>
      </c>
      <c r="D210" s="30" t="s">
        <v>281</v>
      </c>
    </row>
    <row r="211" spans="1:4" x14ac:dyDescent="0.25">
      <c r="A211" s="30" t="s">
        <v>615</v>
      </c>
      <c r="B211" s="30" t="s">
        <v>616</v>
      </c>
      <c r="C211" s="30" t="s">
        <v>549</v>
      </c>
      <c r="D211" s="30" t="s">
        <v>154</v>
      </c>
    </row>
    <row r="212" spans="1:4" x14ac:dyDescent="0.25">
      <c r="A212" s="30" t="s">
        <v>617</v>
      </c>
      <c r="B212" s="30" t="s">
        <v>618</v>
      </c>
      <c r="C212" s="30" t="s">
        <v>408</v>
      </c>
      <c r="D212" s="30" t="s">
        <v>146</v>
      </c>
    </row>
    <row r="213" spans="1:4" x14ac:dyDescent="0.25">
      <c r="A213" s="30" t="s">
        <v>619</v>
      </c>
      <c r="B213" s="30" t="s">
        <v>620</v>
      </c>
      <c r="C213" s="30" t="s">
        <v>322</v>
      </c>
      <c r="D213" s="30" t="s">
        <v>154</v>
      </c>
    </row>
    <row r="214" spans="1:4" x14ac:dyDescent="0.25">
      <c r="A214" s="30" t="s">
        <v>621</v>
      </c>
      <c r="B214" s="30" t="s">
        <v>622</v>
      </c>
      <c r="C214" s="30" t="s">
        <v>227</v>
      </c>
      <c r="D214" s="30" t="s">
        <v>154</v>
      </c>
    </row>
    <row r="215" spans="1:4" x14ac:dyDescent="0.25">
      <c r="A215" s="30" t="s">
        <v>623</v>
      </c>
      <c r="B215" s="30" t="s">
        <v>624</v>
      </c>
      <c r="C215" s="30" t="s">
        <v>227</v>
      </c>
      <c r="D215" s="30" t="s">
        <v>154</v>
      </c>
    </row>
    <row r="216" spans="1:4" x14ac:dyDescent="0.25">
      <c r="A216" s="30" t="s">
        <v>625</v>
      </c>
      <c r="B216" s="30" t="s">
        <v>626</v>
      </c>
      <c r="C216" s="30" t="s">
        <v>248</v>
      </c>
      <c r="D216" s="30" t="s">
        <v>154</v>
      </c>
    </row>
    <row r="217" spans="1:4" x14ac:dyDescent="0.25">
      <c r="A217" s="30" t="s">
        <v>627</v>
      </c>
      <c r="B217" s="30" t="s">
        <v>628</v>
      </c>
      <c r="C217" s="30" t="s">
        <v>145</v>
      </c>
      <c r="D217" s="30" t="s">
        <v>154</v>
      </c>
    </row>
    <row r="218" spans="1:4" x14ac:dyDescent="0.25">
      <c r="A218" s="30" t="s">
        <v>629</v>
      </c>
      <c r="B218" s="30" t="s">
        <v>630</v>
      </c>
      <c r="C218" s="30" t="s">
        <v>248</v>
      </c>
      <c r="D218" s="30" t="s">
        <v>154</v>
      </c>
    </row>
    <row r="219" spans="1:4" x14ac:dyDescent="0.25">
      <c r="A219" s="30" t="s">
        <v>631</v>
      </c>
      <c r="B219" s="30" t="s">
        <v>632</v>
      </c>
      <c r="C219" s="30" t="s">
        <v>309</v>
      </c>
      <c r="D219" s="30" t="s">
        <v>154</v>
      </c>
    </row>
    <row r="220" spans="1:4" x14ac:dyDescent="0.25">
      <c r="A220" s="30" t="s">
        <v>633</v>
      </c>
      <c r="B220" s="30" t="s">
        <v>634</v>
      </c>
      <c r="C220" s="30" t="s">
        <v>524</v>
      </c>
      <c r="D220" s="30" t="s">
        <v>154</v>
      </c>
    </row>
    <row r="221" spans="1:4" x14ac:dyDescent="0.25">
      <c r="A221" s="30" t="s">
        <v>635</v>
      </c>
      <c r="B221" s="30" t="s">
        <v>636</v>
      </c>
      <c r="C221" s="30" t="s">
        <v>217</v>
      </c>
      <c r="D221" s="30" t="s">
        <v>154</v>
      </c>
    </row>
    <row r="222" spans="1:4" x14ac:dyDescent="0.25">
      <c r="A222" s="30" t="s">
        <v>637</v>
      </c>
      <c r="B222" s="30" t="s">
        <v>638</v>
      </c>
      <c r="C222" s="30" t="s">
        <v>261</v>
      </c>
      <c r="D222" s="30" t="s">
        <v>154</v>
      </c>
    </row>
    <row r="223" spans="1:4" x14ac:dyDescent="0.25">
      <c r="A223" s="30" t="s">
        <v>639</v>
      </c>
      <c r="B223" s="30" t="s">
        <v>640</v>
      </c>
      <c r="C223" s="30" t="s">
        <v>145</v>
      </c>
      <c r="D223" s="30" t="s">
        <v>154</v>
      </c>
    </row>
    <row r="224" spans="1:4" x14ac:dyDescent="0.25">
      <c r="A224" s="30" t="s">
        <v>641</v>
      </c>
      <c r="B224" s="30" t="s">
        <v>642</v>
      </c>
      <c r="C224" s="30" t="s">
        <v>153</v>
      </c>
      <c r="D224" s="30" t="s">
        <v>154</v>
      </c>
    </row>
    <row r="225" spans="1:4" x14ac:dyDescent="0.25">
      <c r="A225" s="30" t="s">
        <v>643</v>
      </c>
      <c r="B225" s="30" t="s">
        <v>644</v>
      </c>
      <c r="C225" s="30" t="s">
        <v>145</v>
      </c>
      <c r="D225" s="30" t="s">
        <v>154</v>
      </c>
    </row>
    <row r="226" spans="1:4" x14ac:dyDescent="0.25">
      <c r="A226" s="30" t="s">
        <v>645</v>
      </c>
      <c r="B226" s="30" t="s">
        <v>646</v>
      </c>
      <c r="C226" s="30" t="s">
        <v>145</v>
      </c>
      <c r="D226" s="30" t="s">
        <v>154</v>
      </c>
    </row>
    <row r="227" spans="1:4" x14ac:dyDescent="0.25">
      <c r="A227" s="30" t="s">
        <v>647</v>
      </c>
      <c r="B227" s="30" t="s">
        <v>648</v>
      </c>
      <c r="C227" s="30" t="s">
        <v>145</v>
      </c>
      <c r="D227" s="30" t="s">
        <v>154</v>
      </c>
    </row>
    <row r="228" spans="1:4" x14ac:dyDescent="0.25">
      <c r="A228" s="30" t="s">
        <v>649</v>
      </c>
      <c r="B228" s="30" t="s">
        <v>650</v>
      </c>
      <c r="C228" s="30" t="s">
        <v>145</v>
      </c>
      <c r="D228" s="30" t="s">
        <v>154</v>
      </c>
    </row>
    <row r="229" spans="1:4" x14ac:dyDescent="0.25">
      <c r="A229" s="30" t="s">
        <v>651</v>
      </c>
      <c r="B229" s="30" t="s">
        <v>652</v>
      </c>
      <c r="C229" s="30" t="s">
        <v>222</v>
      </c>
      <c r="D229" s="30" t="s">
        <v>154</v>
      </c>
    </row>
    <row r="230" spans="1:4" x14ac:dyDescent="0.25">
      <c r="A230" s="30" t="s">
        <v>653</v>
      </c>
      <c r="B230" s="30" t="s">
        <v>654</v>
      </c>
      <c r="C230" s="30" t="s">
        <v>217</v>
      </c>
      <c r="D230" s="30" t="s">
        <v>154</v>
      </c>
    </row>
    <row r="231" spans="1:4" x14ac:dyDescent="0.25">
      <c r="A231" s="30" t="s">
        <v>655</v>
      </c>
      <c r="B231" s="30" t="s">
        <v>656</v>
      </c>
      <c r="C231" s="30" t="s">
        <v>203</v>
      </c>
      <c r="D231" s="30" t="s">
        <v>154</v>
      </c>
    </row>
    <row r="232" spans="1:4" x14ac:dyDescent="0.25">
      <c r="A232" s="30" t="s">
        <v>657</v>
      </c>
      <c r="B232" s="30" t="s">
        <v>658</v>
      </c>
      <c r="C232" s="30" t="s">
        <v>408</v>
      </c>
      <c r="D232" s="30" t="s">
        <v>659</v>
      </c>
    </row>
    <row r="233" spans="1:4" x14ac:dyDescent="0.25">
      <c r="A233" s="30" t="s">
        <v>660</v>
      </c>
      <c r="B233" s="30" t="s">
        <v>661</v>
      </c>
      <c r="C233" s="30" t="s">
        <v>268</v>
      </c>
      <c r="D233" s="30" t="s">
        <v>154</v>
      </c>
    </row>
    <row r="234" spans="1:4" x14ac:dyDescent="0.25">
      <c r="A234" s="30" t="s">
        <v>662</v>
      </c>
      <c r="B234" s="30" t="s">
        <v>663</v>
      </c>
      <c r="C234" s="30" t="s">
        <v>408</v>
      </c>
      <c r="D234" s="30" t="s">
        <v>154</v>
      </c>
    </row>
    <row r="235" spans="1:4" x14ac:dyDescent="0.25">
      <c r="A235" s="30" t="s">
        <v>664</v>
      </c>
      <c r="B235" s="30" t="s">
        <v>665</v>
      </c>
      <c r="C235" s="30" t="s">
        <v>145</v>
      </c>
      <c r="D235" s="30" t="s">
        <v>154</v>
      </c>
    </row>
    <row r="236" spans="1:4" x14ac:dyDescent="0.25">
      <c r="A236" s="30" t="s">
        <v>666</v>
      </c>
      <c r="B236" s="30" t="s">
        <v>667</v>
      </c>
      <c r="C236" s="30" t="s">
        <v>519</v>
      </c>
      <c r="D236" s="30" t="s">
        <v>434</v>
      </c>
    </row>
    <row r="237" spans="1:4" x14ac:dyDescent="0.25">
      <c r="A237" s="30" t="s">
        <v>668</v>
      </c>
      <c r="B237" s="30" t="s">
        <v>669</v>
      </c>
      <c r="C237" s="30" t="s">
        <v>565</v>
      </c>
      <c r="D237" s="30" t="s">
        <v>154</v>
      </c>
    </row>
    <row r="238" spans="1:4" x14ac:dyDescent="0.25">
      <c r="A238" s="30" t="s">
        <v>670</v>
      </c>
      <c r="B238" s="30" t="s">
        <v>671</v>
      </c>
      <c r="C238" s="30" t="s">
        <v>145</v>
      </c>
      <c r="D238" s="30" t="s">
        <v>150</v>
      </c>
    </row>
    <row r="239" spans="1:4" x14ac:dyDescent="0.25">
      <c r="A239" s="30" t="s">
        <v>672</v>
      </c>
      <c r="B239" s="30" t="s">
        <v>673</v>
      </c>
      <c r="C239" s="30" t="s">
        <v>674</v>
      </c>
      <c r="D239" s="30" t="s">
        <v>154</v>
      </c>
    </row>
    <row r="240" spans="1:4" x14ac:dyDescent="0.25">
      <c r="A240" s="30" t="s">
        <v>675</v>
      </c>
      <c r="B240" s="30" t="s">
        <v>676</v>
      </c>
      <c r="C240" s="30" t="s">
        <v>188</v>
      </c>
      <c r="D240" s="30" t="s">
        <v>154</v>
      </c>
    </row>
    <row r="241" spans="1:4" x14ac:dyDescent="0.25">
      <c r="A241" s="30" t="s">
        <v>677</v>
      </c>
      <c r="B241" s="30" t="s">
        <v>678</v>
      </c>
      <c r="C241" s="30" t="s">
        <v>309</v>
      </c>
      <c r="D241" s="30" t="s">
        <v>154</v>
      </c>
    </row>
    <row r="242" spans="1:4" x14ac:dyDescent="0.25">
      <c r="A242" s="30" t="s">
        <v>679</v>
      </c>
      <c r="B242" s="30" t="s">
        <v>680</v>
      </c>
      <c r="C242" s="30" t="s">
        <v>188</v>
      </c>
      <c r="D242" s="30" t="s">
        <v>154</v>
      </c>
    </row>
    <row r="243" spans="1:4" x14ac:dyDescent="0.25">
      <c r="A243" s="30" t="s">
        <v>681</v>
      </c>
      <c r="B243" s="30" t="s">
        <v>682</v>
      </c>
      <c r="C243" s="30" t="s">
        <v>145</v>
      </c>
      <c r="D243" s="30" t="s">
        <v>168</v>
      </c>
    </row>
    <row r="244" spans="1:4" x14ac:dyDescent="0.25">
      <c r="A244" s="30" t="s">
        <v>683</v>
      </c>
      <c r="B244" s="30" t="s">
        <v>684</v>
      </c>
      <c r="C244" s="30" t="s">
        <v>153</v>
      </c>
      <c r="D244" s="30" t="s">
        <v>154</v>
      </c>
    </row>
    <row r="245" spans="1:4" x14ac:dyDescent="0.25">
      <c r="A245" s="30" t="s">
        <v>685</v>
      </c>
      <c r="B245" s="30" t="s">
        <v>686</v>
      </c>
      <c r="C245" s="30" t="s">
        <v>687</v>
      </c>
      <c r="D245" s="30" t="s">
        <v>154</v>
      </c>
    </row>
    <row r="246" spans="1:4" x14ac:dyDescent="0.25">
      <c r="A246" s="30" t="s">
        <v>688</v>
      </c>
      <c r="B246" s="30" t="s">
        <v>689</v>
      </c>
      <c r="C246" s="30" t="s">
        <v>565</v>
      </c>
      <c r="D246" s="30" t="s">
        <v>690</v>
      </c>
    </row>
    <row r="247" spans="1:4" x14ac:dyDescent="0.25">
      <c r="A247" s="30" t="s">
        <v>691</v>
      </c>
      <c r="B247" s="30" t="s">
        <v>692</v>
      </c>
      <c r="C247" s="30" t="s">
        <v>556</v>
      </c>
      <c r="D247" s="30" t="s">
        <v>146</v>
      </c>
    </row>
    <row r="248" spans="1:4" x14ac:dyDescent="0.25">
      <c r="A248" s="30" t="s">
        <v>693</v>
      </c>
      <c r="B248" s="30" t="s">
        <v>694</v>
      </c>
      <c r="C248" s="30" t="s">
        <v>268</v>
      </c>
      <c r="D248" s="30" t="s">
        <v>154</v>
      </c>
    </row>
    <row r="249" spans="1:4" x14ac:dyDescent="0.25">
      <c r="A249" s="30" t="s">
        <v>695</v>
      </c>
      <c r="B249" s="30" t="s">
        <v>696</v>
      </c>
      <c r="C249" s="30" t="s">
        <v>167</v>
      </c>
      <c r="D249" s="30" t="s">
        <v>154</v>
      </c>
    </row>
    <row r="250" spans="1:4" x14ac:dyDescent="0.25">
      <c r="A250" s="30" t="s">
        <v>697</v>
      </c>
      <c r="B250" s="30" t="s">
        <v>698</v>
      </c>
      <c r="C250" s="30" t="s">
        <v>217</v>
      </c>
      <c r="D250" s="30" t="s">
        <v>154</v>
      </c>
    </row>
    <row r="251" spans="1:4" x14ac:dyDescent="0.25">
      <c r="A251" s="30" t="s">
        <v>699</v>
      </c>
      <c r="B251" s="30" t="s">
        <v>700</v>
      </c>
      <c r="C251" s="30" t="s">
        <v>145</v>
      </c>
      <c r="D251" s="30" t="s">
        <v>154</v>
      </c>
    </row>
    <row r="252" spans="1:4" x14ac:dyDescent="0.25">
      <c r="A252" s="30" t="s">
        <v>701</v>
      </c>
      <c r="B252" s="30" t="s">
        <v>702</v>
      </c>
      <c r="C252" s="30" t="s">
        <v>565</v>
      </c>
      <c r="D252" s="30" t="s">
        <v>154</v>
      </c>
    </row>
    <row r="253" spans="1:4" x14ac:dyDescent="0.25">
      <c r="A253" s="30" t="s">
        <v>703</v>
      </c>
      <c r="B253" s="30" t="s">
        <v>704</v>
      </c>
      <c r="C253" s="30" t="s">
        <v>145</v>
      </c>
      <c r="D253" s="30" t="s">
        <v>154</v>
      </c>
    </row>
    <row r="254" spans="1:4" x14ac:dyDescent="0.25">
      <c r="A254" s="30" t="s">
        <v>705</v>
      </c>
      <c r="B254" s="30" t="s">
        <v>706</v>
      </c>
      <c r="C254" s="30" t="s">
        <v>227</v>
      </c>
      <c r="D254" s="30" t="s">
        <v>154</v>
      </c>
    </row>
    <row r="255" spans="1:4" x14ac:dyDescent="0.25">
      <c r="A255" s="30" t="s">
        <v>522</v>
      </c>
      <c r="B255" s="30" t="s">
        <v>707</v>
      </c>
      <c r="C255" s="30" t="s">
        <v>222</v>
      </c>
      <c r="D255" s="30" t="s">
        <v>154</v>
      </c>
    </row>
    <row r="256" spans="1:4" x14ac:dyDescent="0.25">
      <c r="A256" s="30" t="s">
        <v>708</v>
      </c>
      <c r="B256" s="30" t="s">
        <v>709</v>
      </c>
      <c r="C256" s="30" t="s">
        <v>145</v>
      </c>
      <c r="D256" s="30" t="s">
        <v>154</v>
      </c>
    </row>
    <row r="257" spans="1:4" x14ac:dyDescent="0.25">
      <c r="A257" s="30" t="s">
        <v>710</v>
      </c>
      <c r="B257" s="30" t="s">
        <v>711</v>
      </c>
      <c r="C257" s="30" t="s">
        <v>203</v>
      </c>
      <c r="D257" s="30" t="s">
        <v>154</v>
      </c>
    </row>
    <row r="258" spans="1:4" x14ac:dyDescent="0.25">
      <c r="A258" s="30" t="s">
        <v>712</v>
      </c>
      <c r="B258" s="30" t="s">
        <v>713</v>
      </c>
      <c r="C258" s="30" t="s">
        <v>714</v>
      </c>
      <c r="D258" s="30" t="s">
        <v>154</v>
      </c>
    </row>
    <row r="259" spans="1:4" x14ac:dyDescent="0.25">
      <c r="A259" s="30" t="s">
        <v>715</v>
      </c>
      <c r="B259" s="30" t="s">
        <v>716</v>
      </c>
      <c r="C259" s="30" t="s">
        <v>188</v>
      </c>
      <c r="D259" s="30" t="s">
        <v>154</v>
      </c>
    </row>
    <row r="260" spans="1:4" x14ac:dyDescent="0.25">
      <c r="A260" s="30" t="s">
        <v>717</v>
      </c>
      <c r="B260" s="30" t="s">
        <v>718</v>
      </c>
      <c r="C260" s="30" t="s">
        <v>222</v>
      </c>
      <c r="D260" s="30" t="s">
        <v>154</v>
      </c>
    </row>
    <row r="261" spans="1:4" x14ac:dyDescent="0.25">
      <c r="A261" s="30" t="s">
        <v>719</v>
      </c>
      <c r="B261" s="30" t="s">
        <v>720</v>
      </c>
      <c r="C261" s="30" t="s">
        <v>268</v>
      </c>
      <c r="D261" s="30" t="s">
        <v>154</v>
      </c>
    </row>
    <row r="262" spans="1:4" x14ac:dyDescent="0.25">
      <c r="A262" s="30" t="s">
        <v>721</v>
      </c>
      <c r="B262" s="30" t="s">
        <v>722</v>
      </c>
      <c r="C262" s="30" t="s">
        <v>145</v>
      </c>
      <c r="D262" s="30" t="s">
        <v>154</v>
      </c>
    </row>
    <row r="263" spans="1:4" x14ac:dyDescent="0.25">
      <c r="A263" s="30" t="s">
        <v>723</v>
      </c>
      <c r="B263" s="30" t="s">
        <v>724</v>
      </c>
      <c r="C263" s="30" t="s">
        <v>309</v>
      </c>
      <c r="D263" s="30" t="s">
        <v>281</v>
      </c>
    </row>
    <row r="264" spans="1:4" x14ac:dyDescent="0.25">
      <c r="A264" s="30" t="s">
        <v>725</v>
      </c>
      <c r="B264" s="30" t="s">
        <v>726</v>
      </c>
      <c r="C264" s="30" t="s">
        <v>145</v>
      </c>
      <c r="D264" s="30" t="s">
        <v>154</v>
      </c>
    </row>
    <row r="265" spans="1:4" x14ac:dyDescent="0.25">
      <c r="A265" s="30" t="s">
        <v>727</v>
      </c>
      <c r="B265" s="30" t="s">
        <v>728</v>
      </c>
      <c r="C265" s="30" t="s">
        <v>729</v>
      </c>
      <c r="D265" s="30" t="s">
        <v>154</v>
      </c>
    </row>
    <row r="266" spans="1:4" x14ac:dyDescent="0.25">
      <c r="A266" s="30" t="s">
        <v>730</v>
      </c>
      <c r="B266" s="30" t="s">
        <v>731</v>
      </c>
      <c r="C266" s="30" t="s">
        <v>153</v>
      </c>
      <c r="D266" s="30" t="s">
        <v>154</v>
      </c>
    </row>
    <row r="267" spans="1:4" x14ac:dyDescent="0.25">
      <c r="A267" s="30" t="s">
        <v>732</v>
      </c>
      <c r="B267" s="30" t="s">
        <v>733</v>
      </c>
      <c r="C267" s="30" t="s">
        <v>145</v>
      </c>
      <c r="D267" s="30" t="s">
        <v>734</v>
      </c>
    </row>
    <row r="268" spans="1:4" x14ac:dyDescent="0.25">
      <c r="A268" s="30" t="s">
        <v>735</v>
      </c>
      <c r="B268" s="30" t="s">
        <v>736</v>
      </c>
      <c r="C268" s="30" t="s">
        <v>145</v>
      </c>
      <c r="D268" s="30" t="s">
        <v>154</v>
      </c>
    </row>
    <row r="269" spans="1:4" x14ac:dyDescent="0.25">
      <c r="A269" s="30" t="s">
        <v>737</v>
      </c>
      <c r="B269" s="30" t="s">
        <v>738</v>
      </c>
      <c r="C269" s="30" t="s">
        <v>145</v>
      </c>
      <c r="D269" s="30" t="s">
        <v>154</v>
      </c>
    </row>
    <row r="270" spans="1:4" x14ac:dyDescent="0.25">
      <c r="A270" s="30" t="s">
        <v>739</v>
      </c>
      <c r="B270" s="30" t="s">
        <v>740</v>
      </c>
      <c r="C270" s="30" t="s">
        <v>145</v>
      </c>
      <c r="D270" s="30" t="s">
        <v>154</v>
      </c>
    </row>
    <row r="271" spans="1:4" x14ac:dyDescent="0.25">
      <c r="A271" s="30" t="s">
        <v>741</v>
      </c>
      <c r="B271" s="30" t="s">
        <v>742</v>
      </c>
      <c r="C271" s="30" t="s">
        <v>408</v>
      </c>
      <c r="D271" s="30" t="s">
        <v>154</v>
      </c>
    </row>
    <row r="272" spans="1:4" x14ac:dyDescent="0.25">
      <c r="A272" s="30" t="s">
        <v>467</v>
      </c>
      <c r="B272" s="30" t="s">
        <v>468</v>
      </c>
      <c r="C272" s="30" t="s">
        <v>743</v>
      </c>
      <c r="D272" s="30" t="s">
        <v>154</v>
      </c>
    </row>
    <row r="273" spans="1:4" x14ac:dyDescent="0.25">
      <c r="A273" s="30" t="s">
        <v>744</v>
      </c>
      <c r="B273" s="30" t="s">
        <v>745</v>
      </c>
      <c r="C273" s="30" t="s">
        <v>261</v>
      </c>
      <c r="D273" s="30" t="s">
        <v>154</v>
      </c>
    </row>
    <row r="274" spans="1:4" x14ac:dyDescent="0.25">
      <c r="A274" s="30" t="s">
        <v>746</v>
      </c>
      <c r="B274" s="30" t="s">
        <v>747</v>
      </c>
      <c r="C274" s="30" t="s">
        <v>167</v>
      </c>
      <c r="D274" s="30" t="s">
        <v>154</v>
      </c>
    </row>
    <row r="275" spans="1:4" x14ac:dyDescent="0.25">
      <c r="A275" s="30" t="s">
        <v>748</v>
      </c>
      <c r="B275" s="30" t="s">
        <v>749</v>
      </c>
      <c r="C275" s="30" t="s">
        <v>145</v>
      </c>
      <c r="D275" s="30" t="s">
        <v>281</v>
      </c>
    </row>
    <row r="276" spans="1:4" x14ac:dyDescent="0.25">
      <c r="A276" s="30" t="s">
        <v>750</v>
      </c>
      <c r="B276" s="30" t="s">
        <v>751</v>
      </c>
      <c r="C276" s="30" t="s">
        <v>565</v>
      </c>
      <c r="D276" s="30" t="s">
        <v>154</v>
      </c>
    </row>
    <row r="277" spans="1:4" x14ac:dyDescent="0.25">
      <c r="A277" s="30" t="s">
        <v>752</v>
      </c>
      <c r="B277" s="30" t="s">
        <v>753</v>
      </c>
      <c r="C277" s="30" t="s">
        <v>423</v>
      </c>
      <c r="D277" s="30" t="s">
        <v>154</v>
      </c>
    </row>
    <row r="278" spans="1:4" x14ac:dyDescent="0.25">
      <c r="A278" s="30" t="s">
        <v>754</v>
      </c>
      <c r="B278" s="30" t="s">
        <v>755</v>
      </c>
      <c r="C278" s="30" t="s">
        <v>145</v>
      </c>
      <c r="D278" s="30" t="s">
        <v>154</v>
      </c>
    </row>
    <row r="279" spans="1:4" x14ac:dyDescent="0.25">
      <c r="A279" s="30" t="s">
        <v>756</v>
      </c>
      <c r="B279" s="30" t="s">
        <v>757</v>
      </c>
      <c r="C279" s="30" t="s">
        <v>145</v>
      </c>
      <c r="D279" s="30" t="s">
        <v>154</v>
      </c>
    </row>
    <row r="280" spans="1:4" x14ac:dyDescent="0.25">
      <c r="A280" s="30" t="s">
        <v>758</v>
      </c>
      <c r="B280" s="30" t="s">
        <v>759</v>
      </c>
      <c r="C280" s="30" t="s">
        <v>413</v>
      </c>
      <c r="D280" s="30" t="s">
        <v>154</v>
      </c>
    </row>
    <row r="281" spans="1:4" x14ac:dyDescent="0.25">
      <c r="A281" s="30" t="s">
        <v>760</v>
      </c>
      <c r="B281" s="30" t="s">
        <v>761</v>
      </c>
      <c r="C281" s="30" t="s">
        <v>714</v>
      </c>
      <c r="D281" s="30" t="s">
        <v>154</v>
      </c>
    </row>
    <row r="282" spans="1:4" x14ac:dyDescent="0.25">
      <c r="A282" s="30" t="s">
        <v>762</v>
      </c>
      <c r="B282" s="30" t="s">
        <v>763</v>
      </c>
      <c r="C282" s="30" t="s">
        <v>145</v>
      </c>
      <c r="D282" s="30" t="s">
        <v>347</v>
      </c>
    </row>
    <row r="283" spans="1:4" x14ac:dyDescent="0.25">
      <c r="A283" s="30" t="s">
        <v>764</v>
      </c>
      <c r="B283" s="30" t="s">
        <v>765</v>
      </c>
      <c r="C283" s="30" t="s">
        <v>145</v>
      </c>
      <c r="D283" s="30" t="s">
        <v>766</v>
      </c>
    </row>
    <row r="284" spans="1:4" x14ac:dyDescent="0.25">
      <c r="A284" s="30" t="s">
        <v>767</v>
      </c>
      <c r="B284" s="30" t="s">
        <v>768</v>
      </c>
      <c r="C284" s="30" t="s">
        <v>227</v>
      </c>
      <c r="D284" s="30" t="s">
        <v>154</v>
      </c>
    </row>
    <row r="285" spans="1:4" x14ac:dyDescent="0.25">
      <c r="A285" s="30" t="s">
        <v>769</v>
      </c>
      <c r="B285" s="30" t="s">
        <v>770</v>
      </c>
      <c r="C285" s="30" t="s">
        <v>714</v>
      </c>
      <c r="D285" s="30" t="s">
        <v>154</v>
      </c>
    </row>
    <row r="286" spans="1:4" x14ac:dyDescent="0.25">
      <c r="A286" s="30" t="s">
        <v>771</v>
      </c>
      <c r="B286" s="30" t="s">
        <v>772</v>
      </c>
      <c r="C286" s="30" t="s">
        <v>309</v>
      </c>
      <c r="D286" s="30" t="s">
        <v>154</v>
      </c>
    </row>
    <row r="287" spans="1:4" x14ac:dyDescent="0.25">
      <c r="A287" s="30" t="s">
        <v>773</v>
      </c>
      <c r="B287" s="30" t="s">
        <v>774</v>
      </c>
      <c r="C287" s="30" t="s">
        <v>145</v>
      </c>
      <c r="D287" s="30" t="s">
        <v>154</v>
      </c>
    </row>
    <row r="288" spans="1:4" x14ac:dyDescent="0.25">
      <c r="A288" s="30" t="s">
        <v>262</v>
      </c>
      <c r="B288" s="30" t="s">
        <v>775</v>
      </c>
      <c r="C288" s="30" t="s">
        <v>145</v>
      </c>
      <c r="D288" s="30" t="s">
        <v>150</v>
      </c>
    </row>
    <row r="289" spans="1:4" x14ac:dyDescent="0.25">
      <c r="A289" s="30" t="s">
        <v>776</v>
      </c>
      <c r="B289" s="30" t="s">
        <v>777</v>
      </c>
      <c r="C289" s="30" t="s">
        <v>145</v>
      </c>
      <c r="D289" s="30" t="s">
        <v>154</v>
      </c>
    </row>
    <row r="290" spans="1:4" x14ac:dyDescent="0.25">
      <c r="A290" s="30" t="s">
        <v>778</v>
      </c>
      <c r="B290" s="30" t="s">
        <v>779</v>
      </c>
      <c r="C290" s="30" t="s">
        <v>203</v>
      </c>
      <c r="D290" s="30" t="s">
        <v>154</v>
      </c>
    </row>
    <row r="291" spans="1:4" x14ac:dyDescent="0.25">
      <c r="A291" s="30" t="s">
        <v>780</v>
      </c>
      <c r="B291" s="30" t="s">
        <v>781</v>
      </c>
      <c r="C291" s="30" t="s">
        <v>164</v>
      </c>
      <c r="D291" s="30" t="s">
        <v>154</v>
      </c>
    </row>
    <row r="292" spans="1:4" x14ac:dyDescent="0.25">
      <c r="A292" s="30" t="s">
        <v>782</v>
      </c>
      <c r="B292" s="30" t="s">
        <v>783</v>
      </c>
      <c r="C292" s="30" t="s">
        <v>261</v>
      </c>
      <c r="D292" s="30" t="s">
        <v>154</v>
      </c>
    </row>
    <row r="293" spans="1:4" x14ac:dyDescent="0.25">
      <c r="A293" s="30" t="s">
        <v>784</v>
      </c>
      <c r="B293" s="30" t="s">
        <v>785</v>
      </c>
      <c r="C293" s="30" t="s">
        <v>261</v>
      </c>
      <c r="D293" s="30" t="s">
        <v>154</v>
      </c>
    </row>
    <row r="294" spans="1:4" x14ac:dyDescent="0.25">
      <c r="A294" s="30" t="s">
        <v>786</v>
      </c>
      <c r="B294" s="30" t="s">
        <v>787</v>
      </c>
      <c r="C294" s="30" t="s">
        <v>179</v>
      </c>
      <c r="D294" s="30" t="s">
        <v>154</v>
      </c>
    </row>
    <row r="295" spans="1:4" x14ac:dyDescent="0.25">
      <c r="A295" s="30" t="s">
        <v>788</v>
      </c>
      <c r="B295" s="30" t="s">
        <v>789</v>
      </c>
      <c r="C295" s="30" t="s">
        <v>408</v>
      </c>
      <c r="D295" s="30" t="s">
        <v>154</v>
      </c>
    </row>
    <row r="296" spans="1:4" x14ac:dyDescent="0.25">
      <c r="A296" s="30" t="s">
        <v>790</v>
      </c>
      <c r="B296" s="30" t="s">
        <v>791</v>
      </c>
      <c r="C296" s="30" t="s">
        <v>227</v>
      </c>
      <c r="D296" s="30" t="s">
        <v>154</v>
      </c>
    </row>
    <row r="297" spans="1:4" x14ac:dyDescent="0.25">
      <c r="A297" s="30" t="s">
        <v>792</v>
      </c>
      <c r="B297" s="30" t="s">
        <v>793</v>
      </c>
      <c r="C297" s="30" t="s">
        <v>145</v>
      </c>
      <c r="D297" s="30" t="s">
        <v>154</v>
      </c>
    </row>
    <row r="298" spans="1:4" x14ac:dyDescent="0.25">
      <c r="A298" s="30" t="s">
        <v>794</v>
      </c>
      <c r="B298" s="30" t="s">
        <v>795</v>
      </c>
      <c r="C298" s="30" t="s">
        <v>268</v>
      </c>
      <c r="D298" s="30" t="s">
        <v>281</v>
      </c>
    </row>
    <row r="299" spans="1:4" x14ac:dyDescent="0.25">
      <c r="A299" s="30" t="s">
        <v>796</v>
      </c>
      <c r="B299" s="30" t="s">
        <v>797</v>
      </c>
      <c r="C299" s="30" t="s">
        <v>408</v>
      </c>
      <c r="D299" s="30" t="s">
        <v>154</v>
      </c>
    </row>
    <row r="300" spans="1:4" x14ac:dyDescent="0.25">
      <c r="A300" s="30" t="s">
        <v>798</v>
      </c>
      <c r="B300" s="30" t="s">
        <v>799</v>
      </c>
      <c r="C300" s="30" t="s">
        <v>179</v>
      </c>
      <c r="D300" s="30" t="s">
        <v>154</v>
      </c>
    </row>
    <row r="301" spans="1:4" x14ac:dyDescent="0.25">
      <c r="A301" s="30" t="s">
        <v>800</v>
      </c>
      <c r="B301" s="30" t="s">
        <v>801</v>
      </c>
      <c r="C301" s="30" t="s">
        <v>145</v>
      </c>
      <c r="D301" s="30" t="s">
        <v>154</v>
      </c>
    </row>
    <row r="302" spans="1:4" x14ac:dyDescent="0.25">
      <c r="A302" s="30" t="s">
        <v>802</v>
      </c>
      <c r="B302" s="30" t="s">
        <v>803</v>
      </c>
      <c r="C302" s="30" t="s">
        <v>145</v>
      </c>
      <c r="D302" s="30" t="s">
        <v>154</v>
      </c>
    </row>
    <row r="303" spans="1:4" x14ac:dyDescent="0.25">
      <c r="A303" s="30" t="s">
        <v>804</v>
      </c>
      <c r="B303" s="30" t="s">
        <v>805</v>
      </c>
      <c r="C303" s="30" t="s">
        <v>560</v>
      </c>
      <c r="D303" s="30" t="s">
        <v>154</v>
      </c>
    </row>
    <row r="304" spans="1:4" x14ac:dyDescent="0.25">
      <c r="A304" s="30" t="s">
        <v>806</v>
      </c>
      <c r="B304" s="30" t="s">
        <v>807</v>
      </c>
      <c r="C304" s="30" t="s">
        <v>408</v>
      </c>
      <c r="D304" s="30" t="s">
        <v>154</v>
      </c>
    </row>
    <row r="305" spans="1:4" x14ac:dyDescent="0.25">
      <c r="A305" s="30" t="s">
        <v>808</v>
      </c>
      <c r="B305" s="30" t="s">
        <v>809</v>
      </c>
      <c r="C305" s="30" t="s">
        <v>145</v>
      </c>
      <c r="D305" s="30" t="s">
        <v>281</v>
      </c>
    </row>
    <row r="306" spans="1:4" x14ac:dyDescent="0.25">
      <c r="A306" s="30" t="s">
        <v>810</v>
      </c>
      <c r="B306" s="30" t="s">
        <v>811</v>
      </c>
      <c r="C306" s="30" t="s">
        <v>145</v>
      </c>
      <c r="D306" s="30" t="s">
        <v>281</v>
      </c>
    </row>
    <row r="307" spans="1:4" x14ac:dyDescent="0.25">
      <c r="A307" s="30" t="s">
        <v>812</v>
      </c>
      <c r="B307" s="30" t="s">
        <v>813</v>
      </c>
      <c r="C307" s="30" t="s">
        <v>814</v>
      </c>
      <c r="D307" s="30" t="s">
        <v>154</v>
      </c>
    </row>
    <row r="308" spans="1:4" x14ac:dyDescent="0.25">
      <c r="A308" s="30" t="s">
        <v>815</v>
      </c>
      <c r="B308" s="30" t="s">
        <v>813</v>
      </c>
      <c r="C308" s="30" t="s">
        <v>816</v>
      </c>
      <c r="D308" s="30" t="s">
        <v>154</v>
      </c>
    </row>
    <row r="309" spans="1:4" x14ac:dyDescent="0.25">
      <c r="A309" s="30" t="s">
        <v>817</v>
      </c>
      <c r="B309" s="30" t="s">
        <v>818</v>
      </c>
      <c r="C309" s="30" t="s">
        <v>309</v>
      </c>
      <c r="D309" s="30" t="s">
        <v>154</v>
      </c>
    </row>
    <row r="310" spans="1:4" x14ac:dyDescent="0.25">
      <c r="A310" s="30" t="s">
        <v>819</v>
      </c>
      <c r="B310" s="30" t="s">
        <v>820</v>
      </c>
      <c r="C310" s="30" t="s">
        <v>203</v>
      </c>
      <c r="D310" s="30" t="s">
        <v>154</v>
      </c>
    </row>
    <row r="311" spans="1:4" x14ac:dyDescent="0.25">
      <c r="A311" s="30" t="s">
        <v>821</v>
      </c>
      <c r="B311" s="30" t="s">
        <v>822</v>
      </c>
      <c r="C311" s="30" t="s">
        <v>203</v>
      </c>
      <c r="D311" s="30" t="s">
        <v>154</v>
      </c>
    </row>
    <row r="312" spans="1:4" x14ac:dyDescent="0.25">
      <c r="A312" s="30" t="s">
        <v>823</v>
      </c>
      <c r="B312" s="30" t="s">
        <v>824</v>
      </c>
      <c r="C312" s="30" t="s">
        <v>145</v>
      </c>
      <c r="D312" s="30" t="s">
        <v>154</v>
      </c>
    </row>
    <row r="313" spans="1:4" x14ac:dyDescent="0.25">
      <c r="A313" s="30" t="s">
        <v>825</v>
      </c>
      <c r="B313" s="30" t="s">
        <v>826</v>
      </c>
      <c r="C313" s="30" t="s">
        <v>145</v>
      </c>
      <c r="D313" s="30" t="s">
        <v>154</v>
      </c>
    </row>
    <row r="314" spans="1:4" x14ac:dyDescent="0.25">
      <c r="A314" s="30" t="s">
        <v>827</v>
      </c>
      <c r="B314" s="30" t="s">
        <v>828</v>
      </c>
      <c r="C314" s="30" t="s">
        <v>182</v>
      </c>
      <c r="D314" s="30" t="s">
        <v>154</v>
      </c>
    </row>
    <row r="315" spans="1:4" x14ac:dyDescent="0.25">
      <c r="A315" s="30" t="s">
        <v>829</v>
      </c>
      <c r="B315" s="30" t="s">
        <v>830</v>
      </c>
      <c r="C315" s="30" t="s">
        <v>145</v>
      </c>
      <c r="D315" s="30" t="s">
        <v>154</v>
      </c>
    </row>
    <row r="316" spans="1:4" x14ac:dyDescent="0.25">
      <c r="A316" s="30" t="s">
        <v>831</v>
      </c>
      <c r="B316" s="30" t="s">
        <v>832</v>
      </c>
      <c r="C316" s="30" t="s">
        <v>145</v>
      </c>
      <c r="D316" s="30" t="s">
        <v>146</v>
      </c>
    </row>
    <row r="317" spans="1:4" x14ac:dyDescent="0.25">
      <c r="A317" s="30" t="s">
        <v>833</v>
      </c>
      <c r="B317" s="30" t="s">
        <v>834</v>
      </c>
      <c r="C317" s="30" t="s">
        <v>556</v>
      </c>
      <c r="D317" s="30" t="s">
        <v>154</v>
      </c>
    </row>
    <row r="318" spans="1:4" x14ac:dyDescent="0.25">
      <c r="A318" s="30" t="s">
        <v>835</v>
      </c>
      <c r="B318" s="30" t="s">
        <v>836</v>
      </c>
      <c r="C318" s="30" t="s">
        <v>837</v>
      </c>
      <c r="D318" s="30" t="s">
        <v>154</v>
      </c>
    </row>
    <row r="319" spans="1:4" x14ac:dyDescent="0.25">
      <c r="A319" s="30" t="s">
        <v>838</v>
      </c>
      <c r="B319" s="30" t="s">
        <v>839</v>
      </c>
      <c r="C319" s="30" t="s">
        <v>145</v>
      </c>
      <c r="D319" s="30" t="s">
        <v>840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C326"/>
  <sheetViews>
    <sheetView workbookViewId="0">
      <selection activeCell="H15" sqref="H15"/>
    </sheetView>
  </sheetViews>
  <sheetFormatPr defaultRowHeight="15" x14ac:dyDescent="0.25"/>
  <cols>
    <col min="1" max="1" width="39.85546875" bestFit="1" customWidth="1"/>
    <col min="2" max="2" width="36.28515625" bestFit="1" customWidth="1"/>
    <col min="3" max="3" width="28.85546875" bestFit="1" customWidth="1"/>
  </cols>
  <sheetData>
    <row r="1" spans="1:3" x14ac:dyDescent="0.25">
      <c r="A1" s="31" t="s">
        <v>841</v>
      </c>
      <c r="B1" s="31" t="s">
        <v>842</v>
      </c>
      <c r="C1" s="31" t="s">
        <v>15</v>
      </c>
    </row>
    <row r="2" spans="1:3" x14ac:dyDescent="0.25">
      <c r="A2" s="32" t="s">
        <v>843</v>
      </c>
      <c r="B2" s="32" t="s">
        <v>844</v>
      </c>
      <c r="C2" s="33" t="s">
        <v>845</v>
      </c>
    </row>
    <row r="3" spans="1:3" x14ac:dyDescent="0.25">
      <c r="A3" s="32" t="s">
        <v>843</v>
      </c>
      <c r="B3" s="32" t="s">
        <v>846</v>
      </c>
      <c r="C3" s="33" t="s">
        <v>847</v>
      </c>
    </row>
    <row r="4" spans="1:3" x14ac:dyDescent="0.25">
      <c r="A4" s="32" t="s">
        <v>843</v>
      </c>
      <c r="B4" s="32" t="s">
        <v>848</v>
      </c>
      <c r="C4" s="33" t="s">
        <v>849</v>
      </c>
    </row>
    <row r="5" spans="1:3" x14ac:dyDescent="0.25">
      <c r="A5" s="32" t="s">
        <v>843</v>
      </c>
      <c r="B5" s="32" t="s">
        <v>850</v>
      </c>
      <c r="C5" s="33" t="s">
        <v>851</v>
      </c>
    </row>
    <row r="6" spans="1:3" x14ac:dyDescent="0.25">
      <c r="A6" s="32" t="s">
        <v>843</v>
      </c>
      <c r="B6" s="32" t="s">
        <v>852</v>
      </c>
      <c r="C6" s="33" t="s">
        <v>853</v>
      </c>
    </row>
    <row r="7" spans="1:3" x14ac:dyDescent="0.25">
      <c r="A7" s="32" t="s">
        <v>854</v>
      </c>
      <c r="B7" s="32" t="s">
        <v>855</v>
      </c>
      <c r="C7" s="33" t="s">
        <v>856</v>
      </c>
    </row>
    <row r="8" spans="1:3" x14ac:dyDescent="0.25">
      <c r="A8" s="32" t="s">
        <v>854</v>
      </c>
      <c r="B8" s="32" t="s">
        <v>857</v>
      </c>
      <c r="C8" s="33" t="s">
        <v>858</v>
      </c>
    </row>
    <row r="9" spans="1:3" x14ac:dyDescent="0.25">
      <c r="A9" s="32" t="s">
        <v>854</v>
      </c>
      <c r="B9" s="32" t="s">
        <v>859</v>
      </c>
      <c r="C9" s="33" t="s">
        <v>860</v>
      </c>
    </row>
    <row r="10" spans="1:3" x14ac:dyDescent="0.25">
      <c r="A10" s="32" t="s">
        <v>854</v>
      </c>
      <c r="B10" s="32" t="s">
        <v>861</v>
      </c>
      <c r="C10" s="33" t="s">
        <v>862</v>
      </c>
    </row>
    <row r="11" spans="1:3" x14ac:dyDescent="0.25">
      <c r="A11" s="32" t="s">
        <v>854</v>
      </c>
      <c r="B11" s="32" t="s">
        <v>863</v>
      </c>
      <c r="C11" s="33" t="s">
        <v>864</v>
      </c>
    </row>
    <row r="12" spans="1:3" x14ac:dyDescent="0.25">
      <c r="A12" s="32" t="s">
        <v>854</v>
      </c>
      <c r="B12" s="32" t="s">
        <v>865</v>
      </c>
      <c r="C12" s="33" t="s">
        <v>866</v>
      </c>
    </row>
    <row r="13" spans="1:3" x14ac:dyDescent="0.25">
      <c r="A13" s="32" t="s">
        <v>854</v>
      </c>
      <c r="B13" s="32" t="s">
        <v>867</v>
      </c>
      <c r="C13" s="33" t="s">
        <v>868</v>
      </c>
    </row>
    <row r="14" spans="1:3" x14ac:dyDescent="0.25">
      <c r="A14" s="32" t="s">
        <v>869</v>
      </c>
      <c r="B14" s="32" t="s">
        <v>870</v>
      </c>
      <c r="C14" s="33" t="s">
        <v>871</v>
      </c>
    </row>
    <row r="15" spans="1:3" x14ac:dyDescent="0.25">
      <c r="A15" s="32" t="s">
        <v>869</v>
      </c>
      <c r="B15" s="32" t="s">
        <v>872</v>
      </c>
      <c r="C15" s="33" t="s">
        <v>873</v>
      </c>
    </row>
    <row r="16" spans="1:3" x14ac:dyDescent="0.25">
      <c r="A16" s="32" t="s">
        <v>869</v>
      </c>
      <c r="B16" s="32" t="s">
        <v>874</v>
      </c>
      <c r="C16" s="33" t="s">
        <v>875</v>
      </c>
    </row>
    <row r="17" spans="1:3" x14ac:dyDescent="0.25">
      <c r="A17" s="32" t="s">
        <v>869</v>
      </c>
      <c r="B17" s="32" t="s">
        <v>876</v>
      </c>
      <c r="C17" s="33" t="s">
        <v>877</v>
      </c>
    </row>
    <row r="18" spans="1:3" x14ac:dyDescent="0.25">
      <c r="A18" s="32" t="s">
        <v>869</v>
      </c>
      <c r="B18" s="32" t="s">
        <v>878</v>
      </c>
      <c r="C18" s="33" t="s">
        <v>879</v>
      </c>
    </row>
    <row r="19" spans="1:3" x14ac:dyDescent="0.25">
      <c r="A19" s="32" t="s">
        <v>869</v>
      </c>
      <c r="B19" s="32" t="s">
        <v>880</v>
      </c>
      <c r="C19" s="33" t="s">
        <v>881</v>
      </c>
    </row>
    <row r="20" spans="1:3" x14ac:dyDescent="0.25">
      <c r="A20" s="32" t="s">
        <v>869</v>
      </c>
      <c r="B20" s="32" t="s">
        <v>882</v>
      </c>
      <c r="C20" s="33" t="s">
        <v>883</v>
      </c>
    </row>
    <row r="21" spans="1:3" x14ac:dyDescent="0.25">
      <c r="A21" s="32" t="s">
        <v>869</v>
      </c>
      <c r="B21" s="32" t="s">
        <v>884</v>
      </c>
      <c r="C21" s="33" t="s">
        <v>885</v>
      </c>
    </row>
    <row r="22" spans="1:3" x14ac:dyDescent="0.25">
      <c r="A22" s="32" t="s">
        <v>869</v>
      </c>
      <c r="B22" s="32" t="s">
        <v>886</v>
      </c>
      <c r="C22" s="33" t="s">
        <v>887</v>
      </c>
    </row>
    <row r="23" spans="1:3" x14ac:dyDescent="0.25">
      <c r="A23" s="32" t="s">
        <v>869</v>
      </c>
      <c r="B23" s="32" t="s">
        <v>888</v>
      </c>
      <c r="C23" s="33" t="s">
        <v>889</v>
      </c>
    </row>
    <row r="24" spans="1:3" x14ac:dyDescent="0.25">
      <c r="A24" s="32" t="s">
        <v>869</v>
      </c>
      <c r="B24" s="32" t="s">
        <v>890</v>
      </c>
      <c r="C24" s="33" t="s">
        <v>891</v>
      </c>
    </row>
    <row r="25" spans="1:3" x14ac:dyDescent="0.25">
      <c r="A25" s="32" t="s">
        <v>892</v>
      </c>
      <c r="B25" s="32" t="s">
        <v>893</v>
      </c>
      <c r="C25" s="33" t="s">
        <v>894</v>
      </c>
    </row>
    <row r="26" spans="1:3" x14ac:dyDescent="0.25">
      <c r="A26" s="32" t="s">
        <v>892</v>
      </c>
      <c r="B26" s="32" t="s">
        <v>895</v>
      </c>
      <c r="C26" s="33" t="s">
        <v>896</v>
      </c>
    </row>
    <row r="27" spans="1:3" x14ac:dyDescent="0.25">
      <c r="A27" s="32" t="s">
        <v>897</v>
      </c>
      <c r="B27" s="32" t="s">
        <v>898</v>
      </c>
      <c r="C27" s="33" t="s">
        <v>899</v>
      </c>
    </row>
    <row r="28" spans="1:3" x14ac:dyDescent="0.25">
      <c r="A28" s="32" t="s">
        <v>897</v>
      </c>
      <c r="B28" s="32" t="s">
        <v>900</v>
      </c>
      <c r="C28" s="33" t="s">
        <v>901</v>
      </c>
    </row>
    <row r="29" spans="1:3" x14ac:dyDescent="0.25">
      <c r="A29" s="32" t="s">
        <v>897</v>
      </c>
      <c r="B29" s="32" t="s">
        <v>902</v>
      </c>
      <c r="C29" s="33" t="s">
        <v>903</v>
      </c>
    </row>
    <row r="30" spans="1:3" x14ac:dyDescent="0.25">
      <c r="A30" s="32" t="s">
        <v>897</v>
      </c>
      <c r="B30" s="32" t="s">
        <v>904</v>
      </c>
      <c r="C30" s="33" t="s">
        <v>905</v>
      </c>
    </row>
    <row r="31" spans="1:3" x14ac:dyDescent="0.25">
      <c r="A31" s="32" t="s">
        <v>897</v>
      </c>
      <c r="B31" s="32" t="s">
        <v>906</v>
      </c>
      <c r="C31" s="33" t="s">
        <v>907</v>
      </c>
    </row>
    <row r="32" spans="1:3" x14ac:dyDescent="0.25">
      <c r="A32" s="32" t="s">
        <v>897</v>
      </c>
      <c r="B32" s="32" t="s">
        <v>908</v>
      </c>
      <c r="C32" s="33" t="s">
        <v>909</v>
      </c>
    </row>
    <row r="33" spans="1:3" x14ac:dyDescent="0.25">
      <c r="A33" s="32" t="s">
        <v>897</v>
      </c>
      <c r="B33" s="32" t="s">
        <v>910</v>
      </c>
      <c r="C33" s="33" t="s">
        <v>911</v>
      </c>
    </row>
    <row r="34" spans="1:3" x14ac:dyDescent="0.25">
      <c r="A34" s="32" t="s">
        <v>897</v>
      </c>
      <c r="B34" s="32" t="s">
        <v>912</v>
      </c>
      <c r="C34" s="33" t="s">
        <v>913</v>
      </c>
    </row>
    <row r="35" spans="1:3" x14ac:dyDescent="0.25">
      <c r="A35" s="32" t="s">
        <v>897</v>
      </c>
      <c r="B35" s="32" t="s">
        <v>914</v>
      </c>
      <c r="C35" s="33" t="s">
        <v>915</v>
      </c>
    </row>
    <row r="36" spans="1:3" x14ac:dyDescent="0.25">
      <c r="A36" s="32" t="s">
        <v>916</v>
      </c>
      <c r="B36" s="32" t="s">
        <v>917</v>
      </c>
      <c r="C36" s="33" t="s">
        <v>918</v>
      </c>
    </row>
    <row r="37" spans="1:3" x14ac:dyDescent="0.25">
      <c r="A37" s="32" t="s">
        <v>916</v>
      </c>
      <c r="B37" s="32" t="s">
        <v>919</v>
      </c>
      <c r="C37" s="33" t="s">
        <v>920</v>
      </c>
    </row>
    <row r="38" spans="1:3" x14ac:dyDescent="0.25">
      <c r="A38" s="32" t="s">
        <v>916</v>
      </c>
      <c r="B38" s="32" t="s">
        <v>921</v>
      </c>
      <c r="C38" s="33" t="s">
        <v>922</v>
      </c>
    </row>
    <row r="39" spans="1:3" x14ac:dyDescent="0.25">
      <c r="A39" s="32" t="s">
        <v>916</v>
      </c>
      <c r="B39" s="32" t="s">
        <v>923</v>
      </c>
      <c r="C39" s="33" t="s">
        <v>924</v>
      </c>
    </row>
    <row r="40" spans="1:3" x14ac:dyDescent="0.25">
      <c r="A40" s="32" t="s">
        <v>916</v>
      </c>
      <c r="B40" s="32" t="s">
        <v>925</v>
      </c>
      <c r="C40" s="33" t="s">
        <v>926</v>
      </c>
    </row>
    <row r="41" spans="1:3" x14ac:dyDescent="0.25">
      <c r="A41" s="32" t="s">
        <v>916</v>
      </c>
      <c r="B41" s="32" t="s">
        <v>927</v>
      </c>
      <c r="C41" s="33" t="s">
        <v>928</v>
      </c>
    </row>
    <row r="42" spans="1:3" x14ac:dyDescent="0.25">
      <c r="A42" s="32" t="s">
        <v>916</v>
      </c>
      <c r="B42" s="32" t="s">
        <v>929</v>
      </c>
      <c r="C42" s="33" t="s">
        <v>930</v>
      </c>
    </row>
    <row r="43" spans="1:3" x14ac:dyDescent="0.25">
      <c r="A43" s="32" t="s">
        <v>916</v>
      </c>
      <c r="B43" s="32" t="s">
        <v>931</v>
      </c>
      <c r="C43" s="33" t="s">
        <v>932</v>
      </c>
    </row>
    <row r="44" spans="1:3" x14ac:dyDescent="0.25">
      <c r="A44" s="32" t="s">
        <v>916</v>
      </c>
      <c r="B44" s="32" t="s">
        <v>933</v>
      </c>
      <c r="C44" s="33" t="s">
        <v>934</v>
      </c>
    </row>
    <row r="45" spans="1:3" x14ac:dyDescent="0.25">
      <c r="A45" s="32" t="s">
        <v>935</v>
      </c>
      <c r="B45" s="32" t="s">
        <v>935</v>
      </c>
      <c r="C45" s="33" t="s">
        <v>936</v>
      </c>
    </row>
    <row r="46" spans="1:3" x14ac:dyDescent="0.25">
      <c r="A46" s="32" t="s">
        <v>937</v>
      </c>
      <c r="B46" s="32" t="s">
        <v>938</v>
      </c>
      <c r="C46" s="33" t="s">
        <v>939</v>
      </c>
    </row>
    <row r="47" spans="1:3" x14ac:dyDescent="0.25">
      <c r="A47" s="32" t="s">
        <v>937</v>
      </c>
      <c r="B47" s="32" t="s">
        <v>940</v>
      </c>
      <c r="C47" s="33" t="s">
        <v>941</v>
      </c>
    </row>
    <row r="48" spans="1:3" x14ac:dyDescent="0.25">
      <c r="A48" s="32" t="s">
        <v>937</v>
      </c>
      <c r="B48" s="32" t="s">
        <v>942</v>
      </c>
      <c r="C48" s="33" t="s">
        <v>943</v>
      </c>
    </row>
    <row r="49" spans="1:3" x14ac:dyDescent="0.25">
      <c r="A49" s="32" t="s">
        <v>937</v>
      </c>
      <c r="B49" s="32" t="s">
        <v>944</v>
      </c>
      <c r="C49" s="33" t="s">
        <v>945</v>
      </c>
    </row>
    <row r="50" spans="1:3" x14ac:dyDescent="0.25">
      <c r="A50" s="32" t="s">
        <v>937</v>
      </c>
      <c r="B50" s="32" t="s">
        <v>946</v>
      </c>
      <c r="C50" s="33" t="s">
        <v>947</v>
      </c>
    </row>
    <row r="51" spans="1:3" x14ac:dyDescent="0.25">
      <c r="A51" s="32" t="s">
        <v>937</v>
      </c>
      <c r="B51" s="32" t="s">
        <v>948</v>
      </c>
      <c r="C51" s="33" t="s">
        <v>949</v>
      </c>
    </row>
    <row r="52" spans="1:3" x14ac:dyDescent="0.25">
      <c r="A52" s="32" t="s">
        <v>937</v>
      </c>
      <c r="B52" s="32" t="s">
        <v>950</v>
      </c>
      <c r="C52" s="33" t="s">
        <v>951</v>
      </c>
    </row>
    <row r="53" spans="1:3" x14ac:dyDescent="0.25">
      <c r="A53" s="32" t="s">
        <v>937</v>
      </c>
      <c r="B53" s="32" t="s">
        <v>952</v>
      </c>
      <c r="C53" s="33" t="s">
        <v>953</v>
      </c>
    </row>
    <row r="54" spans="1:3" x14ac:dyDescent="0.25">
      <c r="A54" s="32" t="s">
        <v>937</v>
      </c>
      <c r="B54" s="32" t="s">
        <v>954</v>
      </c>
      <c r="C54" s="33" t="s">
        <v>955</v>
      </c>
    </row>
    <row r="55" spans="1:3" x14ac:dyDescent="0.25">
      <c r="A55" s="32" t="s">
        <v>937</v>
      </c>
      <c r="B55" s="32" t="s">
        <v>956</v>
      </c>
      <c r="C55" s="33" t="s">
        <v>957</v>
      </c>
    </row>
    <row r="56" spans="1:3" x14ac:dyDescent="0.25">
      <c r="A56" s="32" t="s">
        <v>937</v>
      </c>
      <c r="B56" s="32" t="s">
        <v>958</v>
      </c>
      <c r="C56" s="33" t="s">
        <v>959</v>
      </c>
    </row>
    <row r="57" spans="1:3" x14ac:dyDescent="0.25">
      <c r="A57" s="32" t="s">
        <v>937</v>
      </c>
      <c r="B57" s="32" t="s">
        <v>960</v>
      </c>
      <c r="C57" s="33" t="s">
        <v>961</v>
      </c>
    </row>
    <row r="58" spans="1:3" x14ac:dyDescent="0.25">
      <c r="A58" s="32" t="s">
        <v>937</v>
      </c>
      <c r="B58" s="32" t="s">
        <v>962</v>
      </c>
      <c r="C58" s="33" t="s">
        <v>963</v>
      </c>
    </row>
    <row r="59" spans="1:3" x14ac:dyDescent="0.25">
      <c r="A59" s="32" t="s">
        <v>964</v>
      </c>
      <c r="B59" s="32" t="s">
        <v>965</v>
      </c>
      <c r="C59" s="33" t="s">
        <v>966</v>
      </c>
    </row>
    <row r="60" spans="1:3" x14ac:dyDescent="0.25">
      <c r="A60" s="32" t="s">
        <v>964</v>
      </c>
      <c r="B60" s="32" t="s">
        <v>967</v>
      </c>
      <c r="C60" s="33" t="s">
        <v>968</v>
      </c>
    </row>
    <row r="61" spans="1:3" x14ac:dyDescent="0.25">
      <c r="A61" s="32" t="s">
        <v>964</v>
      </c>
      <c r="B61" s="32" t="s">
        <v>969</v>
      </c>
      <c r="C61" s="33" t="s">
        <v>970</v>
      </c>
    </row>
    <row r="62" spans="1:3" x14ac:dyDescent="0.25">
      <c r="A62" s="32" t="s">
        <v>964</v>
      </c>
      <c r="B62" s="32" t="s">
        <v>971</v>
      </c>
      <c r="C62" s="33" t="s">
        <v>972</v>
      </c>
    </row>
    <row r="63" spans="1:3" x14ac:dyDescent="0.25">
      <c r="A63" s="32" t="s">
        <v>964</v>
      </c>
      <c r="B63" s="32" t="s">
        <v>973</v>
      </c>
      <c r="C63" s="33" t="s">
        <v>974</v>
      </c>
    </row>
    <row r="64" spans="1:3" x14ac:dyDescent="0.25">
      <c r="A64" s="32" t="s">
        <v>964</v>
      </c>
      <c r="B64" s="32" t="s">
        <v>975</v>
      </c>
      <c r="C64" s="33" t="s">
        <v>976</v>
      </c>
    </row>
    <row r="65" spans="1:3" x14ac:dyDescent="0.25">
      <c r="A65" s="32" t="s">
        <v>977</v>
      </c>
      <c r="B65" s="32" t="s">
        <v>977</v>
      </c>
      <c r="C65" s="33" t="s">
        <v>978</v>
      </c>
    </row>
    <row r="66" spans="1:3" x14ac:dyDescent="0.25">
      <c r="A66" s="32" t="s">
        <v>979</v>
      </c>
      <c r="B66" s="32" t="s">
        <v>980</v>
      </c>
      <c r="C66" s="33" t="s">
        <v>981</v>
      </c>
    </row>
    <row r="67" spans="1:3" x14ac:dyDescent="0.25">
      <c r="A67" s="32" t="s">
        <v>979</v>
      </c>
      <c r="B67" s="32" t="s">
        <v>982</v>
      </c>
      <c r="C67" s="33" t="s">
        <v>983</v>
      </c>
    </row>
    <row r="68" spans="1:3" x14ac:dyDescent="0.25">
      <c r="A68" s="32" t="s">
        <v>979</v>
      </c>
      <c r="B68" s="32" t="s">
        <v>984</v>
      </c>
      <c r="C68" s="33" t="s">
        <v>985</v>
      </c>
    </row>
    <row r="69" spans="1:3" x14ac:dyDescent="0.25">
      <c r="A69" s="32" t="s">
        <v>979</v>
      </c>
      <c r="B69" s="32" t="s">
        <v>921</v>
      </c>
      <c r="C69" s="33" t="s">
        <v>986</v>
      </c>
    </row>
    <row r="70" spans="1:3" x14ac:dyDescent="0.25">
      <c r="A70" s="32" t="s">
        <v>979</v>
      </c>
      <c r="B70" s="32" t="s">
        <v>987</v>
      </c>
      <c r="C70" s="33" t="s">
        <v>988</v>
      </c>
    </row>
    <row r="71" spans="1:3" x14ac:dyDescent="0.25">
      <c r="A71" s="32" t="s">
        <v>979</v>
      </c>
      <c r="B71" s="32" t="s">
        <v>989</v>
      </c>
      <c r="C71" s="33" t="s">
        <v>990</v>
      </c>
    </row>
    <row r="72" spans="1:3" x14ac:dyDescent="0.25">
      <c r="A72" s="32" t="s">
        <v>979</v>
      </c>
      <c r="B72" s="32" t="s">
        <v>991</v>
      </c>
      <c r="C72" s="33" t="s">
        <v>992</v>
      </c>
    </row>
    <row r="73" spans="1:3" x14ac:dyDescent="0.25">
      <c r="A73" s="32" t="s">
        <v>979</v>
      </c>
      <c r="B73" s="32" t="s">
        <v>993</v>
      </c>
      <c r="C73" s="33" t="s">
        <v>994</v>
      </c>
    </row>
    <row r="74" spans="1:3" x14ac:dyDescent="0.25">
      <c r="A74" s="32" t="s">
        <v>979</v>
      </c>
      <c r="B74" s="32" t="s">
        <v>995</v>
      </c>
      <c r="C74" s="33" t="s">
        <v>996</v>
      </c>
    </row>
    <row r="75" spans="1:3" x14ac:dyDescent="0.25">
      <c r="A75" s="32" t="s">
        <v>979</v>
      </c>
      <c r="B75" s="32" t="s">
        <v>997</v>
      </c>
      <c r="C75" s="33" t="s">
        <v>998</v>
      </c>
    </row>
    <row r="76" spans="1:3" x14ac:dyDescent="0.25">
      <c r="A76" s="32" t="s">
        <v>979</v>
      </c>
      <c r="B76" s="32" t="s">
        <v>999</v>
      </c>
      <c r="C76" s="33" t="s">
        <v>1000</v>
      </c>
    </row>
    <row r="77" spans="1:3" x14ac:dyDescent="0.25">
      <c r="A77" s="32" t="s">
        <v>1001</v>
      </c>
      <c r="B77" s="32" t="s">
        <v>1002</v>
      </c>
      <c r="C77" s="33" t="s">
        <v>1003</v>
      </c>
    </row>
    <row r="78" spans="1:3" x14ac:dyDescent="0.25">
      <c r="A78" s="32" t="s">
        <v>1001</v>
      </c>
      <c r="B78" s="32" t="s">
        <v>1004</v>
      </c>
      <c r="C78" s="33" t="s">
        <v>1005</v>
      </c>
    </row>
    <row r="79" spans="1:3" x14ac:dyDescent="0.25">
      <c r="A79" s="32" t="s">
        <v>1006</v>
      </c>
      <c r="B79" s="32" t="s">
        <v>1007</v>
      </c>
      <c r="C79" s="33" t="s">
        <v>1008</v>
      </c>
    </row>
    <row r="80" spans="1:3" x14ac:dyDescent="0.25">
      <c r="A80" s="32" t="s">
        <v>1006</v>
      </c>
      <c r="B80" s="32" t="s">
        <v>1009</v>
      </c>
      <c r="C80" s="33" t="s">
        <v>1010</v>
      </c>
    </row>
    <row r="81" spans="1:3" x14ac:dyDescent="0.25">
      <c r="A81" s="32" t="s">
        <v>1006</v>
      </c>
      <c r="B81" s="32" t="s">
        <v>1011</v>
      </c>
      <c r="C81" s="33" t="s">
        <v>1012</v>
      </c>
    </row>
    <row r="82" spans="1:3" x14ac:dyDescent="0.25">
      <c r="A82" s="32" t="s">
        <v>1006</v>
      </c>
      <c r="B82" s="32" t="s">
        <v>1013</v>
      </c>
      <c r="C82" s="33" t="s">
        <v>1014</v>
      </c>
    </row>
    <row r="83" spans="1:3" x14ac:dyDescent="0.25">
      <c r="A83" s="32" t="s">
        <v>1006</v>
      </c>
      <c r="B83" s="32" t="s">
        <v>1015</v>
      </c>
      <c r="C83" s="33" t="s">
        <v>1016</v>
      </c>
    </row>
    <row r="84" spans="1:3" x14ac:dyDescent="0.25">
      <c r="A84" s="32" t="s">
        <v>1006</v>
      </c>
      <c r="B84" s="32" t="s">
        <v>1017</v>
      </c>
      <c r="C84" s="33" t="s">
        <v>1018</v>
      </c>
    </row>
    <row r="85" spans="1:3" x14ac:dyDescent="0.25">
      <c r="A85" s="32" t="s">
        <v>1006</v>
      </c>
      <c r="B85" s="32" t="s">
        <v>1019</v>
      </c>
      <c r="C85" s="33" t="s">
        <v>1020</v>
      </c>
    </row>
    <row r="86" spans="1:3" x14ac:dyDescent="0.25">
      <c r="A86" s="32" t="s">
        <v>1006</v>
      </c>
      <c r="B86" s="32" t="s">
        <v>1021</v>
      </c>
      <c r="C86" s="33" t="s">
        <v>1022</v>
      </c>
    </row>
    <row r="87" spans="1:3" x14ac:dyDescent="0.25">
      <c r="A87" s="32" t="s">
        <v>1006</v>
      </c>
      <c r="B87" s="32" t="s">
        <v>1023</v>
      </c>
      <c r="C87" s="33" t="s">
        <v>1024</v>
      </c>
    </row>
    <row r="88" spans="1:3" x14ac:dyDescent="0.25">
      <c r="A88" s="32" t="s">
        <v>1006</v>
      </c>
      <c r="B88" s="32" t="s">
        <v>1025</v>
      </c>
      <c r="C88" s="33" t="s">
        <v>1026</v>
      </c>
    </row>
    <row r="89" spans="1:3" x14ac:dyDescent="0.25">
      <c r="A89" s="32" t="s">
        <v>1006</v>
      </c>
      <c r="B89" s="32" t="s">
        <v>1027</v>
      </c>
      <c r="C89" s="33" t="s">
        <v>1028</v>
      </c>
    </row>
    <row r="90" spans="1:3" x14ac:dyDescent="0.25">
      <c r="A90" s="32" t="s">
        <v>1006</v>
      </c>
      <c r="B90" s="32" t="s">
        <v>1029</v>
      </c>
      <c r="C90" s="33" t="s">
        <v>1030</v>
      </c>
    </row>
    <row r="91" spans="1:3" x14ac:dyDescent="0.25">
      <c r="A91" s="32" t="s">
        <v>1031</v>
      </c>
      <c r="B91" s="32" t="s">
        <v>1031</v>
      </c>
      <c r="C91" s="33" t="s">
        <v>1032</v>
      </c>
    </row>
    <row r="92" spans="1:3" x14ac:dyDescent="0.25">
      <c r="A92" s="32" t="s">
        <v>1033</v>
      </c>
      <c r="B92" s="32" t="s">
        <v>1033</v>
      </c>
      <c r="C92" s="33" t="s">
        <v>1034</v>
      </c>
    </row>
    <row r="93" spans="1:3" x14ac:dyDescent="0.25">
      <c r="A93" s="32" t="s">
        <v>1035</v>
      </c>
      <c r="B93" s="32" t="s">
        <v>1036</v>
      </c>
      <c r="C93" s="33" t="s">
        <v>1037</v>
      </c>
    </row>
    <row r="94" spans="1:3" x14ac:dyDescent="0.25">
      <c r="A94" s="32" t="s">
        <v>1035</v>
      </c>
      <c r="B94" s="32" t="s">
        <v>1038</v>
      </c>
      <c r="C94" s="33" t="s">
        <v>1039</v>
      </c>
    </row>
    <row r="95" spans="1:3" x14ac:dyDescent="0.25">
      <c r="A95" s="32" t="s">
        <v>1035</v>
      </c>
      <c r="B95" s="32" t="s">
        <v>1040</v>
      </c>
      <c r="C95" s="33" t="s">
        <v>1041</v>
      </c>
    </row>
    <row r="96" spans="1:3" x14ac:dyDescent="0.25">
      <c r="A96" s="32" t="s">
        <v>1035</v>
      </c>
      <c r="B96" s="32" t="s">
        <v>1042</v>
      </c>
      <c r="C96" s="33" t="s">
        <v>1043</v>
      </c>
    </row>
    <row r="97" spans="1:3" x14ac:dyDescent="0.25">
      <c r="A97" s="32" t="s">
        <v>1035</v>
      </c>
      <c r="B97" s="32" t="s">
        <v>1044</v>
      </c>
      <c r="C97" s="33" t="s">
        <v>1045</v>
      </c>
    </row>
    <row r="98" spans="1:3" x14ac:dyDescent="0.25">
      <c r="A98" s="32" t="s">
        <v>1035</v>
      </c>
      <c r="B98" s="32" t="s">
        <v>884</v>
      </c>
      <c r="C98" s="33" t="s">
        <v>1046</v>
      </c>
    </row>
    <row r="99" spans="1:3" x14ac:dyDescent="0.25">
      <c r="A99" s="32" t="s">
        <v>1035</v>
      </c>
      <c r="B99" s="32" t="s">
        <v>1047</v>
      </c>
      <c r="C99" s="33" t="s">
        <v>1048</v>
      </c>
    </row>
    <row r="100" spans="1:3" x14ac:dyDescent="0.25">
      <c r="A100" s="32" t="s">
        <v>1035</v>
      </c>
      <c r="B100" s="32" t="s">
        <v>1049</v>
      </c>
      <c r="C100" s="33" t="s">
        <v>1050</v>
      </c>
    </row>
    <row r="101" spans="1:3" x14ac:dyDescent="0.25">
      <c r="A101" s="32" t="s">
        <v>1035</v>
      </c>
      <c r="B101" s="32" t="s">
        <v>1051</v>
      </c>
      <c r="C101" s="33" t="s">
        <v>1052</v>
      </c>
    </row>
    <row r="102" spans="1:3" x14ac:dyDescent="0.25">
      <c r="A102" s="32" t="s">
        <v>1035</v>
      </c>
      <c r="B102" s="32" t="s">
        <v>1053</v>
      </c>
      <c r="C102" s="33" t="s">
        <v>1054</v>
      </c>
    </row>
    <row r="103" spans="1:3" x14ac:dyDescent="0.25">
      <c r="A103" s="32" t="s">
        <v>1035</v>
      </c>
      <c r="B103" s="32" t="s">
        <v>1055</v>
      </c>
      <c r="C103" s="33" t="s">
        <v>1056</v>
      </c>
    </row>
    <row r="104" spans="1:3" x14ac:dyDescent="0.25">
      <c r="A104" s="32" t="s">
        <v>1035</v>
      </c>
      <c r="B104" s="32" t="s">
        <v>999</v>
      </c>
      <c r="C104" s="33" t="s">
        <v>1057</v>
      </c>
    </row>
    <row r="105" spans="1:3" x14ac:dyDescent="0.25">
      <c r="A105" s="32" t="s">
        <v>1035</v>
      </c>
      <c r="B105" s="32" t="s">
        <v>1058</v>
      </c>
      <c r="C105" s="33" t="s">
        <v>1059</v>
      </c>
    </row>
    <row r="106" spans="1:3" x14ac:dyDescent="0.25">
      <c r="A106" s="32" t="s">
        <v>1060</v>
      </c>
      <c r="B106" s="32" t="s">
        <v>1060</v>
      </c>
      <c r="C106" s="33" t="s">
        <v>1061</v>
      </c>
    </row>
    <row r="107" spans="1:3" x14ac:dyDescent="0.25">
      <c r="A107" s="32" t="s">
        <v>1062</v>
      </c>
      <c r="B107" s="32" t="s">
        <v>1063</v>
      </c>
      <c r="C107" s="33" t="s">
        <v>1064</v>
      </c>
    </row>
    <row r="108" spans="1:3" x14ac:dyDescent="0.25">
      <c r="A108" s="32" t="s">
        <v>1062</v>
      </c>
      <c r="B108" s="32" t="s">
        <v>1065</v>
      </c>
      <c r="C108" s="33" t="s">
        <v>1066</v>
      </c>
    </row>
    <row r="109" spans="1:3" x14ac:dyDescent="0.25">
      <c r="A109" s="32" t="s">
        <v>1062</v>
      </c>
      <c r="B109" s="32" t="s">
        <v>1067</v>
      </c>
      <c r="C109" s="33" t="s">
        <v>1068</v>
      </c>
    </row>
    <row r="110" spans="1:3" x14ac:dyDescent="0.25">
      <c r="A110" s="32" t="s">
        <v>1062</v>
      </c>
      <c r="B110" s="32" t="s">
        <v>1069</v>
      </c>
      <c r="C110" s="33" t="s">
        <v>1070</v>
      </c>
    </row>
    <row r="111" spans="1:3" x14ac:dyDescent="0.25">
      <c r="A111" s="32" t="s">
        <v>1062</v>
      </c>
      <c r="B111" s="32" t="s">
        <v>1071</v>
      </c>
      <c r="C111" s="33" t="s">
        <v>1072</v>
      </c>
    </row>
    <row r="112" spans="1:3" x14ac:dyDescent="0.25">
      <c r="A112" s="32" t="s">
        <v>1062</v>
      </c>
      <c r="B112" s="32" t="s">
        <v>1073</v>
      </c>
      <c r="C112" s="33" t="s">
        <v>1074</v>
      </c>
    </row>
    <row r="113" spans="1:3" x14ac:dyDescent="0.25">
      <c r="A113" s="32" t="s">
        <v>1062</v>
      </c>
      <c r="B113" s="32" t="s">
        <v>1075</v>
      </c>
      <c r="C113" s="33" t="s">
        <v>1076</v>
      </c>
    </row>
    <row r="114" spans="1:3" x14ac:dyDescent="0.25">
      <c r="A114" s="32" t="s">
        <v>1062</v>
      </c>
      <c r="B114" s="32" t="s">
        <v>1077</v>
      </c>
      <c r="C114" s="33" t="s">
        <v>1078</v>
      </c>
    </row>
    <row r="115" spans="1:3" x14ac:dyDescent="0.25">
      <c r="A115" s="32" t="s">
        <v>1062</v>
      </c>
      <c r="B115" s="32" t="s">
        <v>1079</v>
      </c>
      <c r="C115" s="33" t="s">
        <v>1080</v>
      </c>
    </row>
    <row r="116" spans="1:3" x14ac:dyDescent="0.25">
      <c r="A116" s="32" t="s">
        <v>1062</v>
      </c>
      <c r="B116" s="32" t="s">
        <v>1081</v>
      </c>
      <c r="C116" s="33" t="s">
        <v>1082</v>
      </c>
    </row>
    <row r="117" spans="1:3" x14ac:dyDescent="0.25">
      <c r="A117" s="32" t="s">
        <v>1062</v>
      </c>
      <c r="B117" s="32" t="s">
        <v>1083</v>
      </c>
      <c r="C117" s="33" t="s">
        <v>1084</v>
      </c>
    </row>
    <row r="118" spans="1:3" x14ac:dyDescent="0.25">
      <c r="A118" s="32" t="s">
        <v>1062</v>
      </c>
      <c r="B118" s="32" t="s">
        <v>1085</v>
      </c>
      <c r="C118" s="33" t="s">
        <v>1086</v>
      </c>
    </row>
    <row r="119" spans="1:3" x14ac:dyDescent="0.25">
      <c r="A119" s="32" t="s">
        <v>1062</v>
      </c>
      <c r="B119" s="32" t="s">
        <v>1087</v>
      </c>
      <c r="C119" s="33" t="s">
        <v>1088</v>
      </c>
    </row>
    <row r="120" spans="1:3" x14ac:dyDescent="0.25">
      <c r="A120" s="32" t="s">
        <v>1062</v>
      </c>
      <c r="B120" s="32" t="s">
        <v>1089</v>
      </c>
      <c r="C120" s="33" t="s">
        <v>1090</v>
      </c>
    </row>
    <row r="121" spans="1:3" x14ac:dyDescent="0.25">
      <c r="A121" s="32" t="s">
        <v>1062</v>
      </c>
      <c r="B121" s="32" t="s">
        <v>1091</v>
      </c>
      <c r="C121" s="33" t="s">
        <v>1092</v>
      </c>
    </row>
    <row r="122" spans="1:3" x14ac:dyDescent="0.25">
      <c r="A122" s="32" t="s">
        <v>1062</v>
      </c>
      <c r="B122" s="32" t="s">
        <v>1093</v>
      </c>
      <c r="C122" s="33" t="s">
        <v>1094</v>
      </c>
    </row>
    <row r="123" spans="1:3" x14ac:dyDescent="0.25">
      <c r="A123" s="32" t="s">
        <v>1062</v>
      </c>
      <c r="B123" s="32" t="s">
        <v>1095</v>
      </c>
      <c r="C123" s="33" t="s">
        <v>1096</v>
      </c>
    </row>
    <row r="124" spans="1:3" x14ac:dyDescent="0.25">
      <c r="A124" s="32" t="s">
        <v>1062</v>
      </c>
      <c r="B124" s="32" t="s">
        <v>1097</v>
      </c>
      <c r="C124" s="33" t="s">
        <v>1098</v>
      </c>
    </row>
    <row r="125" spans="1:3" x14ac:dyDescent="0.25">
      <c r="A125" s="32" t="s">
        <v>1062</v>
      </c>
      <c r="B125" s="32" t="s">
        <v>1099</v>
      </c>
      <c r="C125" s="33" t="s">
        <v>1100</v>
      </c>
    </row>
    <row r="126" spans="1:3" x14ac:dyDescent="0.25">
      <c r="A126" s="32" t="s">
        <v>1062</v>
      </c>
      <c r="B126" s="32" t="s">
        <v>1101</v>
      </c>
      <c r="C126" s="33" t="s">
        <v>1102</v>
      </c>
    </row>
    <row r="127" spans="1:3" x14ac:dyDescent="0.25">
      <c r="A127" s="32" t="s">
        <v>1103</v>
      </c>
      <c r="B127" s="32" t="s">
        <v>1104</v>
      </c>
      <c r="C127" s="33" t="s">
        <v>1105</v>
      </c>
    </row>
    <row r="128" spans="1:3" x14ac:dyDescent="0.25">
      <c r="A128" s="32" t="s">
        <v>1103</v>
      </c>
      <c r="B128" s="32" t="s">
        <v>1106</v>
      </c>
      <c r="C128" s="33" t="s">
        <v>1107</v>
      </c>
    </row>
    <row r="129" spans="1:3" x14ac:dyDescent="0.25">
      <c r="A129" s="32" t="s">
        <v>1103</v>
      </c>
      <c r="B129" s="32" t="s">
        <v>1108</v>
      </c>
      <c r="C129" s="33" t="s">
        <v>1109</v>
      </c>
    </row>
    <row r="130" spans="1:3" x14ac:dyDescent="0.25">
      <c r="A130" s="32" t="s">
        <v>1103</v>
      </c>
      <c r="B130" s="32" t="s">
        <v>1110</v>
      </c>
      <c r="C130" s="33" t="s">
        <v>1111</v>
      </c>
    </row>
    <row r="131" spans="1:3" x14ac:dyDescent="0.25">
      <c r="A131" s="32" t="s">
        <v>1103</v>
      </c>
      <c r="B131" s="32" t="s">
        <v>1112</v>
      </c>
      <c r="C131" s="33" t="s">
        <v>1113</v>
      </c>
    </row>
    <row r="132" spans="1:3" x14ac:dyDescent="0.25">
      <c r="A132" s="32" t="s">
        <v>1103</v>
      </c>
      <c r="B132" s="32" t="s">
        <v>1114</v>
      </c>
      <c r="C132" s="33" t="s">
        <v>1115</v>
      </c>
    </row>
    <row r="133" spans="1:3" x14ac:dyDescent="0.25">
      <c r="A133" s="32" t="s">
        <v>1103</v>
      </c>
      <c r="B133" s="32" t="s">
        <v>1116</v>
      </c>
      <c r="C133" s="33" t="s">
        <v>1117</v>
      </c>
    </row>
    <row r="134" spans="1:3" x14ac:dyDescent="0.25">
      <c r="A134" s="32" t="s">
        <v>1103</v>
      </c>
      <c r="B134" s="32" t="s">
        <v>1118</v>
      </c>
      <c r="C134" s="33" t="s">
        <v>1119</v>
      </c>
    </row>
    <row r="135" spans="1:3" x14ac:dyDescent="0.25">
      <c r="A135" s="32" t="s">
        <v>1103</v>
      </c>
      <c r="B135" s="32" t="s">
        <v>1120</v>
      </c>
      <c r="C135" s="33" t="s">
        <v>1121</v>
      </c>
    </row>
    <row r="136" spans="1:3" x14ac:dyDescent="0.25">
      <c r="A136" s="32" t="s">
        <v>1122</v>
      </c>
      <c r="B136" s="32" t="s">
        <v>1123</v>
      </c>
      <c r="C136" s="33" t="s">
        <v>1124</v>
      </c>
    </row>
    <row r="137" spans="1:3" x14ac:dyDescent="0.25">
      <c r="A137" s="32" t="s">
        <v>1122</v>
      </c>
      <c r="B137" s="32" t="s">
        <v>1125</v>
      </c>
      <c r="C137" s="33" t="s">
        <v>1126</v>
      </c>
    </row>
    <row r="138" spans="1:3" x14ac:dyDescent="0.25">
      <c r="A138" s="32" t="s">
        <v>1122</v>
      </c>
      <c r="B138" s="32" t="s">
        <v>1127</v>
      </c>
      <c r="C138" s="33" t="s">
        <v>1128</v>
      </c>
    </row>
    <row r="139" spans="1:3" x14ac:dyDescent="0.25">
      <c r="A139" s="32" t="s">
        <v>1122</v>
      </c>
      <c r="B139" s="32" t="s">
        <v>1129</v>
      </c>
      <c r="C139" s="33" t="s">
        <v>1130</v>
      </c>
    </row>
    <row r="140" spans="1:3" x14ac:dyDescent="0.25">
      <c r="A140" s="32" t="s">
        <v>1131</v>
      </c>
      <c r="B140" s="32" t="s">
        <v>1132</v>
      </c>
      <c r="C140" s="33" t="s">
        <v>1133</v>
      </c>
    </row>
    <row r="141" spans="1:3" x14ac:dyDescent="0.25">
      <c r="A141" s="32" t="s">
        <v>1131</v>
      </c>
      <c r="B141" s="32" t="s">
        <v>1134</v>
      </c>
      <c r="C141" s="33" t="s">
        <v>1135</v>
      </c>
    </row>
    <row r="142" spans="1:3" x14ac:dyDescent="0.25">
      <c r="A142" s="32" t="s">
        <v>1131</v>
      </c>
      <c r="B142" s="32" t="s">
        <v>1136</v>
      </c>
      <c r="C142" s="33" t="s">
        <v>1137</v>
      </c>
    </row>
    <row r="143" spans="1:3" x14ac:dyDescent="0.25">
      <c r="A143" s="32" t="s">
        <v>1138</v>
      </c>
      <c r="B143" s="32" t="s">
        <v>1139</v>
      </c>
      <c r="C143" s="33" t="s">
        <v>1140</v>
      </c>
    </row>
    <row r="144" spans="1:3" x14ac:dyDescent="0.25">
      <c r="A144" s="32" t="s">
        <v>1138</v>
      </c>
      <c r="B144" s="32" t="s">
        <v>1141</v>
      </c>
      <c r="C144" s="33" t="s">
        <v>1142</v>
      </c>
    </row>
    <row r="145" spans="1:3" x14ac:dyDescent="0.25">
      <c r="A145" s="32" t="s">
        <v>1138</v>
      </c>
      <c r="B145" s="32" t="s">
        <v>1143</v>
      </c>
      <c r="C145" s="33" t="s">
        <v>1144</v>
      </c>
    </row>
    <row r="146" spans="1:3" x14ac:dyDescent="0.25">
      <c r="A146" s="32" t="s">
        <v>1138</v>
      </c>
      <c r="B146" s="32" t="s">
        <v>1145</v>
      </c>
      <c r="C146" s="33" t="s">
        <v>1146</v>
      </c>
    </row>
    <row r="147" spans="1:3" x14ac:dyDescent="0.25">
      <c r="A147" s="32" t="s">
        <v>1138</v>
      </c>
      <c r="B147" s="32" t="s">
        <v>1147</v>
      </c>
      <c r="C147" s="33" t="s">
        <v>1148</v>
      </c>
    </row>
    <row r="148" spans="1:3" x14ac:dyDescent="0.25">
      <c r="A148" s="32" t="s">
        <v>1138</v>
      </c>
      <c r="B148" s="32" t="s">
        <v>1149</v>
      </c>
      <c r="C148" s="33" t="s">
        <v>1150</v>
      </c>
    </row>
    <row r="149" spans="1:3" x14ac:dyDescent="0.25">
      <c r="A149" s="32" t="s">
        <v>1138</v>
      </c>
      <c r="B149" s="32" t="s">
        <v>1151</v>
      </c>
      <c r="C149" s="33" t="s">
        <v>1152</v>
      </c>
    </row>
    <row r="150" spans="1:3" x14ac:dyDescent="0.25">
      <c r="A150" s="32" t="s">
        <v>1138</v>
      </c>
      <c r="B150" s="32" t="s">
        <v>1153</v>
      </c>
      <c r="C150" s="33" t="s">
        <v>1154</v>
      </c>
    </row>
    <row r="151" spans="1:3" x14ac:dyDescent="0.25">
      <c r="A151" s="32" t="s">
        <v>1138</v>
      </c>
      <c r="B151" s="32" t="s">
        <v>1155</v>
      </c>
      <c r="C151" s="33" t="s">
        <v>1156</v>
      </c>
    </row>
    <row r="152" spans="1:3" x14ac:dyDescent="0.25">
      <c r="A152" s="32" t="s">
        <v>1138</v>
      </c>
      <c r="B152" s="32" t="s">
        <v>1157</v>
      </c>
      <c r="C152" s="33" t="s">
        <v>1158</v>
      </c>
    </row>
    <row r="153" spans="1:3" x14ac:dyDescent="0.25">
      <c r="A153" s="32" t="s">
        <v>1138</v>
      </c>
      <c r="B153" s="32" t="s">
        <v>1159</v>
      </c>
      <c r="C153" s="33" t="s">
        <v>1160</v>
      </c>
    </row>
    <row r="154" spans="1:3" x14ac:dyDescent="0.25">
      <c r="A154" s="32" t="s">
        <v>1138</v>
      </c>
      <c r="B154" s="32" t="s">
        <v>1161</v>
      </c>
      <c r="C154" s="33" t="s">
        <v>1162</v>
      </c>
    </row>
    <row r="155" spans="1:3" x14ac:dyDescent="0.25">
      <c r="A155" s="32" t="s">
        <v>1138</v>
      </c>
      <c r="B155" s="32" t="s">
        <v>1163</v>
      </c>
      <c r="C155" s="33" t="s">
        <v>1164</v>
      </c>
    </row>
    <row r="156" spans="1:3" x14ac:dyDescent="0.25">
      <c r="A156" s="32" t="s">
        <v>1138</v>
      </c>
      <c r="B156" s="32" t="s">
        <v>1165</v>
      </c>
      <c r="C156" s="33" t="s">
        <v>1166</v>
      </c>
    </row>
    <row r="157" spans="1:3" x14ac:dyDescent="0.25">
      <c r="A157" s="32" t="s">
        <v>1138</v>
      </c>
      <c r="B157" s="32" t="s">
        <v>1167</v>
      </c>
      <c r="C157" s="33" t="s">
        <v>1168</v>
      </c>
    </row>
    <row r="158" spans="1:3" x14ac:dyDescent="0.25">
      <c r="A158" s="32" t="s">
        <v>1138</v>
      </c>
      <c r="B158" s="32" t="s">
        <v>1169</v>
      </c>
      <c r="C158" s="33" t="s">
        <v>1170</v>
      </c>
    </row>
    <row r="159" spans="1:3" x14ac:dyDescent="0.25">
      <c r="A159" s="32" t="s">
        <v>1138</v>
      </c>
      <c r="B159" s="32" t="s">
        <v>1171</v>
      </c>
      <c r="C159" s="33" t="s">
        <v>1172</v>
      </c>
    </row>
    <row r="160" spans="1:3" x14ac:dyDescent="0.25">
      <c r="A160" s="32" t="s">
        <v>1138</v>
      </c>
      <c r="B160" s="32" t="s">
        <v>1173</v>
      </c>
      <c r="C160" s="33" t="s">
        <v>1174</v>
      </c>
    </row>
    <row r="161" spans="1:3" x14ac:dyDescent="0.25">
      <c r="A161" s="32" t="s">
        <v>1175</v>
      </c>
      <c r="B161" s="32" t="s">
        <v>1176</v>
      </c>
      <c r="C161" s="33" t="s">
        <v>1177</v>
      </c>
    </row>
    <row r="162" spans="1:3" x14ac:dyDescent="0.25">
      <c r="A162" s="32" t="s">
        <v>1175</v>
      </c>
      <c r="B162" s="32" t="s">
        <v>1178</v>
      </c>
      <c r="C162" s="33" t="s">
        <v>1179</v>
      </c>
    </row>
    <row r="163" spans="1:3" x14ac:dyDescent="0.25">
      <c r="A163" s="32" t="s">
        <v>1180</v>
      </c>
      <c r="B163" s="32" t="s">
        <v>1181</v>
      </c>
      <c r="C163" s="33" t="s">
        <v>1182</v>
      </c>
    </row>
    <row r="164" spans="1:3" x14ac:dyDescent="0.25">
      <c r="A164" s="32" t="s">
        <v>1180</v>
      </c>
      <c r="B164" s="32" t="s">
        <v>1183</v>
      </c>
      <c r="C164" s="33" t="s">
        <v>1184</v>
      </c>
    </row>
    <row r="165" spans="1:3" x14ac:dyDescent="0.25">
      <c r="A165" s="32" t="s">
        <v>1180</v>
      </c>
      <c r="B165" s="32" t="s">
        <v>1185</v>
      </c>
      <c r="C165" s="33" t="s">
        <v>1186</v>
      </c>
    </row>
    <row r="166" spans="1:3" x14ac:dyDescent="0.25">
      <c r="A166" s="32" t="s">
        <v>1180</v>
      </c>
      <c r="B166" s="32" t="s">
        <v>1187</v>
      </c>
      <c r="C166" s="33" t="s">
        <v>1188</v>
      </c>
    </row>
    <row r="167" spans="1:3" x14ac:dyDescent="0.25">
      <c r="A167" s="32" t="s">
        <v>1180</v>
      </c>
      <c r="B167" s="32" t="s">
        <v>1189</v>
      </c>
      <c r="C167" s="33" t="s">
        <v>1190</v>
      </c>
    </row>
    <row r="168" spans="1:3" x14ac:dyDescent="0.25">
      <c r="A168" s="32" t="s">
        <v>1180</v>
      </c>
      <c r="B168" s="32" t="s">
        <v>1191</v>
      </c>
      <c r="C168" s="33" t="s">
        <v>1192</v>
      </c>
    </row>
    <row r="169" spans="1:3" x14ac:dyDescent="0.25">
      <c r="A169" s="32" t="s">
        <v>1193</v>
      </c>
      <c r="B169" s="32" t="s">
        <v>1194</v>
      </c>
      <c r="C169" s="33" t="s">
        <v>1195</v>
      </c>
    </row>
    <row r="170" spans="1:3" x14ac:dyDescent="0.25">
      <c r="A170" s="32" t="s">
        <v>1193</v>
      </c>
      <c r="B170" s="32" t="s">
        <v>1196</v>
      </c>
      <c r="C170" s="33" t="s">
        <v>1197</v>
      </c>
    </row>
    <row r="171" spans="1:3" x14ac:dyDescent="0.25">
      <c r="A171" s="32" t="s">
        <v>1193</v>
      </c>
      <c r="B171" s="32" t="s">
        <v>1198</v>
      </c>
      <c r="C171" s="33" t="s">
        <v>1199</v>
      </c>
    </row>
    <row r="172" spans="1:3" x14ac:dyDescent="0.25">
      <c r="A172" s="32" t="s">
        <v>1193</v>
      </c>
      <c r="B172" s="32" t="s">
        <v>1200</v>
      </c>
      <c r="C172" s="33" t="s">
        <v>1201</v>
      </c>
    </row>
    <row r="173" spans="1:3" x14ac:dyDescent="0.25">
      <c r="A173" s="32" t="s">
        <v>1202</v>
      </c>
      <c r="B173" s="32" t="s">
        <v>1203</v>
      </c>
      <c r="C173" s="33" t="s">
        <v>1204</v>
      </c>
    </row>
    <row r="174" spans="1:3" x14ac:dyDescent="0.25">
      <c r="A174" s="32" t="s">
        <v>1202</v>
      </c>
      <c r="B174" s="32" t="s">
        <v>1205</v>
      </c>
      <c r="C174" s="33" t="s">
        <v>1206</v>
      </c>
    </row>
    <row r="175" spans="1:3" x14ac:dyDescent="0.25">
      <c r="A175" s="32" t="s">
        <v>1202</v>
      </c>
      <c r="B175" s="32" t="s">
        <v>1207</v>
      </c>
      <c r="C175" s="33" t="s">
        <v>1208</v>
      </c>
    </row>
    <row r="176" spans="1:3" x14ac:dyDescent="0.25">
      <c r="A176" s="32" t="s">
        <v>1202</v>
      </c>
      <c r="B176" s="32" t="s">
        <v>1209</v>
      </c>
      <c r="C176" s="33" t="s">
        <v>1210</v>
      </c>
    </row>
    <row r="177" spans="1:3" x14ac:dyDescent="0.25">
      <c r="A177" s="32" t="s">
        <v>1202</v>
      </c>
      <c r="B177" s="32" t="s">
        <v>1211</v>
      </c>
      <c r="C177" s="33" t="s">
        <v>1212</v>
      </c>
    </row>
    <row r="178" spans="1:3" x14ac:dyDescent="0.25">
      <c r="A178" s="32" t="s">
        <v>1202</v>
      </c>
      <c r="B178" s="32" t="s">
        <v>1213</v>
      </c>
      <c r="C178" s="33" t="s">
        <v>1214</v>
      </c>
    </row>
    <row r="179" spans="1:3" x14ac:dyDescent="0.25">
      <c r="A179" s="32" t="s">
        <v>1202</v>
      </c>
      <c r="B179" s="32" t="s">
        <v>1215</v>
      </c>
      <c r="C179" s="33" t="s">
        <v>1216</v>
      </c>
    </row>
    <row r="180" spans="1:3" x14ac:dyDescent="0.25">
      <c r="A180" s="32" t="s">
        <v>1202</v>
      </c>
      <c r="B180" s="32" t="s">
        <v>1217</v>
      </c>
      <c r="C180" s="33" t="s">
        <v>1218</v>
      </c>
    </row>
    <row r="181" spans="1:3" x14ac:dyDescent="0.25">
      <c r="A181" s="32" t="s">
        <v>1202</v>
      </c>
      <c r="B181" s="32" t="s">
        <v>1219</v>
      </c>
      <c r="C181" s="33" t="s">
        <v>1220</v>
      </c>
    </row>
    <row r="182" spans="1:3" x14ac:dyDescent="0.25">
      <c r="A182" s="32" t="s">
        <v>1202</v>
      </c>
      <c r="B182" s="32" t="s">
        <v>1221</v>
      </c>
      <c r="C182" s="33" t="s">
        <v>1222</v>
      </c>
    </row>
    <row r="183" spans="1:3" x14ac:dyDescent="0.25">
      <c r="A183" s="32" t="s">
        <v>1223</v>
      </c>
      <c r="B183" s="32" t="s">
        <v>1224</v>
      </c>
      <c r="C183" s="33" t="s">
        <v>1225</v>
      </c>
    </row>
    <row r="184" spans="1:3" x14ac:dyDescent="0.25">
      <c r="A184" s="32" t="s">
        <v>1223</v>
      </c>
      <c r="B184" s="32" t="s">
        <v>1226</v>
      </c>
      <c r="C184" s="33" t="s">
        <v>1227</v>
      </c>
    </row>
    <row r="185" spans="1:3" x14ac:dyDescent="0.25">
      <c r="A185" s="32" t="s">
        <v>1223</v>
      </c>
      <c r="B185" s="32" t="s">
        <v>1228</v>
      </c>
      <c r="C185" s="33" t="s">
        <v>1229</v>
      </c>
    </row>
    <row r="186" spans="1:3" x14ac:dyDescent="0.25">
      <c r="A186" s="32" t="s">
        <v>1223</v>
      </c>
      <c r="B186" s="32" t="s">
        <v>1230</v>
      </c>
      <c r="C186" s="33" t="s">
        <v>1231</v>
      </c>
    </row>
    <row r="187" spans="1:3" x14ac:dyDescent="0.25">
      <c r="A187" s="32" t="s">
        <v>1223</v>
      </c>
      <c r="B187" s="32" t="s">
        <v>1232</v>
      </c>
      <c r="C187" s="33" t="s">
        <v>1233</v>
      </c>
    </row>
    <row r="188" spans="1:3" x14ac:dyDescent="0.25">
      <c r="A188" s="32" t="s">
        <v>1223</v>
      </c>
      <c r="B188" s="32" t="s">
        <v>1234</v>
      </c>
      <c r="C188" s="33" t="s">
        <v>1235</v>
      </c>
    </row>
    <row r="189" spans="1:3" x14ac:dyDescent="0.25">
      <c r="A189" s="32" t="s">
        <v>1223</v>
      </c>
      <c r="B189" s="32" t="s">
        <v>1236</v>
      </c>
      <c r="C189" s="33" t="s">
        <v>1237</v>
      </c>
    </row>
    <row r="190" spans="1:3" x14ac:dyDescent="0.25">
      <c r="A190" s="32" t="s">
        <v>1223</v>
      </c>
      <c r="B190" s="32" t="s">
        <v>1238</v>
      </c>
      <c r="C190" s="33" t="s">
        <v>1239</v>
      </c>
    </row>
    <row r="191" spans="1:3" x14ac:dyDescent="0.25">
      <c r="A191" s="32" t="s">
        <v>1223</v>
      </c>
      <c r="B191" s="32" t="s">
        <v>1240</v>
      </c>
      <c r="C191" s="33" t="s">
        <v>1241</v>
      </c>
    </row>
    <row r="192" spans="1:3" x14ac:dyDescent="0.25">
      <c r="A192" s="32" t="s">
        <v>1242</v>
      </c>
      <c r="B192" s="32" t="s">
        <v>1243</v>
      </c>
      <c r="C192" s="33" t="s">
        <v>1244</v>
      </c>
    </row>
    <row r="193" spans="1:3" x14ac:dyDescent="0.25">
      <c r="A193" s="32" t="s">
        <v>1242</v>
      </c>
      <c r="B193" s="32" t="s">
        <v>1245</v>
      </c>
      <c r="C193" s="33" t="s">
        <v>1246</v>
      </c>
    </row>
    <row r="194" spans="1:3" x14ac:dyDescent="0.25">
      <c r="A194" s="32" t="s">
        <v>1242</v>
      </c>
      <c r="B194" s="32" t="s">
        <v>1247</v>
      </c>
      <c r="C194" s="33" t="s">
        <v>1248</v>
      </c>
    </row>
    <row r="195" spans="1:3" x14ac:dyDescent="0.25">
      <c r="A195" s="32" t="s">
        <v>1242</v>
      </c>
      <c r="B195" s="32" t="s">
        <v>1249</v>
      </c>
      <c r="C195" s="33" t="s">
        <v>1250</v>
      </c>
    </row>
    <row r="196" spans="1:3" x14ac:dyDescent="0.25">
      <c r="A196" s="32" t="s">
        <v>1242</v>
      </c>
      <c r="B196" s="32" t="s">
        <v>1251</v>
      </c>
      <c r="C196" s="33" t="s">
        <v>1252</v>
      </c>
    </row>
    <row r="197" spans="1:3" x14ac:dyDescent="0.25">
      <c r="A197" s="32" t="s">
        <v>1242</v>
      </c>
      <c r="B197" s="32" t="s">
        <v>1120</v>
      </c>
      <c r="C197" s="33" t="s">
        <v>1253</v>
      </c>
    </row>
    <row r="198" spans="1:3" x14ac:dyDescent="0.25">
      <c r="A198" s="32" t="s">
        <v>1242</v>
      </c>
      <c r="B198" s="32" t="s">
        <v>1254</v>
      </c>
      <c r="C198" s="33" t="s">
        <v>1255</v>
      </c>
    </row>
    <row r="199" spans="1:3" x14ac:dyDescent="0.25">
      <c r="A199" s="32" t="s">
        <v>1256</v>
      </c>
      <c r="B199" s="32" t="s">
        <v>1257</v>
      </c>
      <c r="C199" s="33" t="s">
        <v>1258</v>
      </c>
    </row>
    <row r="200" spans="1:3" x14ac:dyDescent="0.25">
      <c r="A200" s="32" t="s">
        <v>1256</v>
      </c>
      <c r="B200" s="32" t="s">
        <v>1259</v>
      </c>
      <c r="C200" s="33" t="s">
        <v>1260</v>
      </c>
    </row>
    <row r="201" spans="1:3" x14ac:dyDescent="0.25">
      <c r="A201" s="32" t="s">
        <v>1256</v>
      </c>
      <c r="B201" s="32" t="s">
        <v>1261</v>
      </c>
      <c r="C201" s="33" t="s">
        <v>1262</v>
      </c>
    </row>
    <row r="202" spans="1:3" x14ac:dyDescent="0.25">
      <c r="A202" s="32" t="s">
        <v>1256</v>
      </c>
      <c r="B202" s="32" t="s">
        <v>1263</v>
      </c>
      <c r="C202" s="33" t="s">
        <v>1264</v>
      </c>
    </row>
    <row r="203" spans="1:3" x14ac:dyDescent="0.25">
      <c r="A203" s="32" t="s">
        <v>1256</v>
      </c>
      <c r="B203" s="32" t="s">
        <v>1265</v>
      </c>
      <c r="C203" s="33" t="s">
        <v>1266</v>
      </c>
    </row>
    <row r="204" spans="1:3" x14ac:dyDescent="0.25">
      <c r="A204" s="32" t="s">
        <v>1256</v>
      </c>
      <c r="B204" s="32" t="s">
        <v>1267</v>
      </c>
      <c r="C204" s="33" t="s">
        <v>1268</v>
      </c>
    </row>
    <row r="205" spans="1:3" x14ac:dyDescent="0.25">
      <c r="A205" s="32" t="s">
        <v>1256</v>
      </c>
      <c r="B205" s="32" t="s">
        <v>1269</v>
      </c>
      <c r="C205" s="33" t="s">
        <v>1270</v>
      </c>
    </row>
    <row r="206" spans="1:3" x14ac:dyDescent="0.25">
      <c r="A206" s="32" t="s">
        <v>1256</v>
      </c>
      <c r="B206" s="32" t="s">
        <v>1271</v>
      </c>
      <c r="C206" s="33" t="s">
        <v>1272</v>
      </c>
    </row>
    <row r="207" spans="1:3" x14ac:dyDescent="0.25">
      <c r="A207" s="32" t="s">
        <v>1256</v>
      </c>
      <c r="B207" s="32" t="s">
        <v>1273</v>
      </c>
      <c r="C207" s="33" t="s">
        <v>1274</v>
      </c>
    </row>
    <row r="208" spans="1:3" x14ac:dyDescent="0.25">
      <c r="A208" s="32" t="s">
        <v>1256</v>
      </c>
      <c r="B208" s="32" t="s">
        <v>1275</v>
      </c>
      <c r="C208" s="33" t="s">
        <v>1276</v>
      </c>
    </row>
    <row r="209" spans="1:3" x14ac:dyDescent="0.25">
      <c r="A209" s="32" t="s">
        <v>1256</v>
      </c>
      <c r="B209" s="32" t="s">
        <v>1277</v>
      </c>
      <c r="C209" s="33" t="s">
        <v>1278</v>
      </c>
    </row>
    <row r="210" spans="1:3" x14ac:dyDescent="0.25">
      <c r="A210" s="32" t="s">
        <v>1256</v>
      </c>
      <c r="B210" s="32" t="s">
        <v>1279</v>
      </c>
      <c r="C210" s="33" t="s">
        <v>1280</v>
      </c>
    </row>
    <row r="211" spans="1:3" x14ac:dyDescent="0.25">
      <c r="A211" s="32" t="s">
        <v>1256</v>
      </c>
      <c r="B211" s="32" t="s">
        <v>1281</v>
      </c>
      <c r="C211" s="33" t="s">
        <v>1282</v>
      </c>
    </row>
    <row r="212" spans="1:3" x14ac:dyDescent="0.25">
      <c r="A212" s="32" t="s">
        <v>1256</v>
      </c>
      <c r="B212" s="32" t="s">
        <v>1283</v>
      </c>
      <c r="C212" s="33" t="s">
        <v>1284</v>
      </c>
    </row>
    <row r="213" spans="1:3" x14ac:dyDescent="0.25">
      <c r="A213" s="32" t="s">
        <v>1256</v>
      </c>
      <c r="B213" s="32" t="s">
        <v>1285</v>
      </c>
      <c r="C213" s="33" t="s">
        <v>1286</v>
      </c>
    </row>
    <row r="214" spans="1:3" x14ac:dyDescent="0.25">
      <c r="A214" s="32" t="s">
        <v>1256</v>
      </c>
      <c r="B214" s="32" t="s">
        <v>1287</v>
      </c>
      <c r="C214" s="33" t="s">
        <v>1288</v>
      </c>
    </row>
    <row r="215" spans="1:3" x14ac:dyDescent="0.25">
      <c r="A215" s="32" t="s">
        <v>1256</v>
      </c>
      <c r="B215" s="32" t="s">
        <v>1289</v>
      </c>
      <c r="C215" s="33" t="s">
        <v>1290</v>
      </c>
    </row>
    <row r="216" spans="1:3" x14ac:dyDescent="0.25">
      <c r="A216" s="32" t="s">
        <v>1256</v>
      </c>
      <c r="B216" s="32" t="s">
        <v>1291</v>
      </c>
      <c r="C216" s="33" t="s">
        <v>1292</v>
      </c>
    </row>
    <row r="217" spans="1:3" x14ac:dyDescent="0.25">
      <c r="A217" s="32" t="s">
        <v>1293</v>
      </c>
      <c r="B217" s="32" t="s">
        <v>1294</v>
      </c>
      <c r="C217" s="33" t="s">
        <v>1295</v>
      </c>
    </row>
    <row r="218" spans="1:3" x14ac:dyDescent="0.25">
      <c r="A218" s="32" t="s">
        <v>1293</v>
      </c>
      <c r="B218" s="32" t="s">
        <v>1296</v>
      </c>
      <c r="C218" s="33" t="s">
        <v>1297</v>
      </c>
    </row>
    <row r="219" spans="1:3" x14ac:dyDescent="0.25">
      <c r="A219" s="32" t="s">
        <v>1298</v>
      </c>
      <c r="B219" s="32" t="s">
        <v>1299</v>
      </c>
      <c r="C219" s="33" t="s">
        <v>1300</v>
      </c>
    </row>
    <row r="220" spans="1:3" x14ac:dyDescent="0.25">
      <c r="A220" s="32" t="s">
        <v>1298</v>
      </c>
      <c r="B220" s="32" t="s">
        <v>1301</v>
      </c>
      <c r="C220" s="33" t="s">
        <v>1302</v>
      </c>
    </row>
    <row r="221" spans="1:3" x14ac:dyDescent="0.25">
      <c r="A221" s="32" t="s">
        <v>1298</v>
      </c>
      <c r="B221" s="32" t="s">
        <v>1303</v>
      </c>
      <c r="C221" s="33" t="s">
        <v>1304</v>
      </c>
    </row>
    <row r="222" spans="1:3" x14ac:dyDescent="0.25">
      <c r="A222" s="32" t="s">
        <v>1298</v>
      </c>
      <c r="B222" s="32" t="s">
        <v>1305</v>
      </c>
      <c r="C222" s="33" t="s">
        <v>1306</v>
      </c>
    </row>
    <row r="223" spans="1:3" x14ac:dyDescent="0.25">
      <c r="A223" s="32" t="s">
        <v>1298</v>
      </c>
      <c r="B223" s="32" t="s">
        <v>1307</v>
      </c>
      <c r="C223" s="33" t="s">
        <v>1308</v>
      </c>
    </row>
    <row r="224" spans="1:3" x14ac:dyDescent="0.25">
      <c r="A224" s="32" t="s">
        <v>1298</v>
      </c>
      <c r="B224" s="32" t="s">
        <v>1309</v>
      </c>
      <c r="C224" s="33" t="s">
        <v>1310</v>
      </c>
    </row>
    <row r="225" spans="1:3" x14ac:dyDescent="0.25">
      <c r="A225" s="32" t="s">
        <v>1311</v>
      </c>
      <c r="B225" s="32" t="s">
        <v>1312</v>
      </c>
      <c r="C225" s="33" t="s">
        <v>1313</v>
      </c>
    </row>
    <row r="226" spans="1:3" x14ac:dyDescent="0.25">
      <c r="A226" s="32" t="s">
        <v>1311</v>
      </c>
      <c r="B226" s="32" t="s">
        <v>1314</v>
      </c>
      <c r="C226" s="33" t="s">
        <v>1315</v>
      </c>
    </row>
    <row r="227" spans="1:3" x14ac:dyDescent="0.25">
      <c r="A227" s="32" t="s">
        <v>1311</v>
      </c>
      <c r="B227" s="32" t="s">
        <v>1316</v>
      </c>
      <c r="C227" s="33" t="s">
        <v>1317</v>
      </c>
    </row>
    <row r="228" spans="1:3" x14ac:dyDescent="0.25">
      <c r="A228" s="32" t="s">
        <v>1311</v>
      </c>
      <c r="B228" s="32" t="s">
        <v>1318</v>
      </c>
      <c r="C228" s="33" t="s">
        <v>1319</v>
      </c>
    </row>
    <row r="229" spans="1:3" x14ac:dyDescent="0.25">
      <c r="A229" s="32" t="s">
        <v>1311</v>
      </c>
      <c r="B229" s="32" t="s">
        <v>1320</v>
      </c>
      <c r="C229" s="33" t="s">
        <v>1321</v>
      </c>
    </row>
    <row r="230" spans="1:3" x14ac:dyDescent="0.25">
      <c r="A230" s="32" t="s">
        <v>1311</v>
      </c>
      <c r="B230" s="32" t="s">
        <v>1322</v>
      </c>
      <c r="C230" s="33" t="s">
        <v>1323</v>
      </c>
    </row>
    <row r="231" spans="1:3" x14ac:dyDescent="0.25">
      <c r="A231" s="32" t="s">
        <v>1324</v>
      </c>
      <c r="B231" s="32" t="s">
        <v>1325</v>
      </c>
      <c r="C231" s="33" t="s">
        <v>1326</v>
      </c>
    </row>
    <row r="232" spans="1:3" x14ac:dyDescent="0.25">
      <c r="A232" s="32" t="s">
        <v>1324</v>
      </c>
      <c r="B232" s="32" t="s">
        <v>1327</v>
      </c>
      <c r="C232" s="33" t="s">
        <v>1328</v>
      </c>
    </row>
    <row r="233" spans="1:3" x14ac:dyDescent="0.25">
      <c r="A233" s="32" t="s">
        <v>1324</v>
      </c>
      <c r="B233" s="32" t="s">
        <v>1329</v>
      </c>
      <c r="C233" s="33" t="s">
        <v>1330</v>
      </c>
    </row>
    <row r="234" spans="1:3" x14ac:dyDescent="0.25">
      <c r="A234" s="32" t="s">
        <v>1324</v>
      </c>
      <c r="B234" s="32" t="s">
        <v>1331</v>
      </c>
      <c r="C234" s="33" t="s">
        <v>1332</v>
      </c>
    </row>
    <row r="235" spans="1:3" x14ac:dyDescent="0.25">
      <c r="A235" s="32" t="s">
        <v>1324</v>
      </c>
      <c r="B235" s="32" t="s">
        <v>1333</v>
      </c>
      <c r="C235" s="33" t="s">
        <v>1334</v>
      </c>
    </row>
    <row r="236" spans="1:3" x14ac:dyDescent="0.25">
      <c r="A236" s="32" t="s">
        <v>1324</v>
      </c>
      <c r="B236" s="32" t="s">
        <v>1335</v>
      </c>
      <c r="C236" s="33" t="s">
        <v>1336</v>
      </c>
    </row>
    <row r="237" spans="1:3" x14ac:dyDescent="0.25">
      <c r="A237" s="32" t="s">
        <v>1324</v>
      </c>
      <c r="B237" s="32" t="s">
        <v>1337</v>
      </c>
      <c r="C237" s="33" t="s">
        <v>1338</v>
      </c>
    </row>
    <row r="238" spans="1:3" x14ac:dyDescent="0.25">
      <c r="A238" s="32" t="s">
        <v>1339</v>
      </c>
      <c r="B238" s="32" t="s">
        <v>1340</v>
      </c>
      <c r="C238" s="33" t="s">
        <v>1341</v>
      </c>
    </row>
    <row r="239" spans="1:3" x14ac:dyDescent="0.25">
      <c r="A239" s="32" t="s">
        <v>1339</v>
      </c>
      <c r="B239" s="32" t="s">
        <v>1342</v>
      </c>
      <c r="C239" s="33" t="s">
        <v>1343</v>
      </c>
    </row>
    <row r="240" spans="1:3" x14ac:dyDescent="0.25">
      <c r="A240" s="32" t="s">
        <v>1344</v>
      </c>
      <c r="B240" s="32" t="s">
        <v>1344</v>
      </c>
      <c r="C240" s="33" t="s">
        <v>1345</v>
      </c>
    </row>
    <row r="241" spans="1:3" x14ac:dyDescent="0.25">
      <c r="A241" s="32" t="s">
        <v>1346</v>
      </c>
      <c r="B241" s="32" t="s">
        <v>1347</v>
      </c>
      <c r="C241" s="33" t="s">
        <v>1348</v>
      </c>
    </row>
    <row r="242" spans="1:3" x14ac:dyDescent="0.25">
      <c r="A242" s="32" t="s">
        <v>1346</v>
      </c>
      <c r="B242" s="32" t="s">
        <v>1349</v>
      </c>
      <c r="C242" s="33" t="s">
        <v>1350</v>
      </c>
    </row>
    <row r="243" spans="1:3" x14ac:dyDescent="0.25">
      <c r="A243" s="32" t="s">
        <v>1346</v>
      </c>
      <c r="B243" s="32" t="s">
        <v>1351</v>
      </c>
      <c r="C243" s="33" t="s">
        <v>1352</v>
      </c>
    </row>
    <row r="244" spans="1:3" x14ac:dyDescent="0.25">
      <c r="A244" s="32" t="s">
        <v>1346</v>
      </c>
      <c r="B244" s="32" t="s">
        <v>1196</v>
      </c>
      <c r="C244" s="33" t="s">
        <v>1353</v>
      </c>
    </row>
    <row r="245" spans="1:3" x14ac:dyDescent="0.25">
      <c r="A245" s="32" t="s">
        <v>1346</v>
      </c>
      <c r="B245" s="32" t="s">
        <v>1354</v>
      </c>
      <c r="C245" s="33" t="s">
        <v>1355</v>
      </c>
    </row>
    <row r="246" spans="1:3" x14ac:dyDescent="0.25">
      <c r="A246" s="32" t="s">
        <v>1346</v>
      </c>
      <c r="B246" s="32" t="s">
        <v>1356</v>
      </c>
      <c r="C246" s="33" t="s">
        <v>1357</v>
      </c>
    </row>
    <row r="247" spans="1:3" x14ac:dyDescent="0.25">
      <c r="A247" s="32" t="s">
        <v>1346</v>
      </c>
      <c r="B247" s="32" t="s">
        <v>1358</v>
      </c>
      <c r="C247" s="33" t="s">
        <v>1359</v>
      </c>
    </row>
    <row r="248" spans="1:3" x14ac:dyDescent="0.25">
      <c r="A248" s="32" t="s">
        <v>1346</v>
      </c>
      <c r="B248" s="32" t="s">
        <v>989</v>
      </c>
      <c r="C248" s="33" t="s">
        <v>1360</v>
      </c>
    </row>
    <row r="249" spans="1:3" x14ac:dyDescent="0.25">
      <c r="A249" s="32" t="s">
        <v>1346</v>
      </c>
      <c r="B249" s="32" t="s">
        <v>1361</v>
      </c>
      <c r="C249" s="33" t="s">
        <v>1362</v>
      </c>
    </row>
    <row r="250" spans="1:3" x14ac:dyDescent="0.25">
      <c r="A250" s="32" t="s">
        <v>1346</v>
      </c>
      <c r="B250" s="32" t="s">
        <v>1363</v>
      </c>
      <c r="C250" s="33" t="s">
        <v>1364</v>
      </c>
    </row>
    <row r="251" spans="1:3" x14ac:dyDescent="0.25">
      <c r="A251" s="32" t="s">
        <v>1346</v>
      </c>
      <c r="B251" s="32" t="s">
        <v>1365</v>
      </c>
      <c r="C251" s="33" t="s">
        <v>1366</v>
      </c>
    </row>
    <row r="252" spans="1:3" x14ac:dyDescent="0.25">
      <c r="A252" s="32" t="s">
        <v>1346</v>
      </c>
      <c r="B252" s="32" t="s">
        <v>1367</v>
      </c>
      <c r="C252" s="33" t="s">
        <v>1368</v>
      </c>
    </row>
    <row r="253" spans="1:3" x14ac:dyDescent="0.25">
      <c r="A253" s="32" t="s">
        <v>1346</v>
      </c>
      <c r="B253" s="32" t="s">
        <v>1369</v>
      </c>
      <c r="C253" s="33" t="s">
        <v>1370</v>
      </c>
    </row>
    <row r="254" spans="1:3" x14ac:dyDescent="0.25">
      <c r="A254" s="32" t="s">
        <v>1371</v>
      </c>
      <c r="B254" s="32" t="s">
        <v>1372</v>
      </c>
      <c r="C254" s="33" t="s">
        <v>1373</v>
      </c>
    </row>
    <row r="255" spans="1:3" x14ac:dyDescent="0.25">
      <c r="A255" s="32" t="s">
        <v>1371</v>
      </c>
      <c r="B255" s="32" t="s">
        <v>1374</v>
      </c>
      <c r="C255" s="33" t="s">
        <v>1375</v>
      </c>
    </row>
    <row r="256" spans="1:3" x14ac:dyDescent="0.25">
      <c r="A256" s="32" t="s">
        <v>1371</v>
      </c>
      <c r="B256" s="32" t="s">
        <v>1376</v>
      </c>
      <c r="C256" s="33" t="s">
        <v>1377</v>
      </c>
    </row>
    <row r="257" spans="1:3" x14ac:dyDescent="0.25">
      <c r="A257" s="32" t="s">
        <v>1371</v>
      </c>
      <c r="B257" s="32" t="s">
        <v>1196</v>
      </c>
      <c r="C257" s="33" t="s">
        <v>1378</v>
      </c>
    </row>
    <row r="258" spans="1:3" x14ac:dyDescent="0.25">
      <c r="A258" s="32" t="s">
        <v>1371</v>
      </c>
      <c r="B258" s="32" t="s">
        <v>1379</v>
      </c>
      <c r="C258" s="33" t="s">
        <v>1380</v>
      </c>
    </row>
    <row r="259" spans="1:3" x14ac:dyDescent="0.25">
      <c r="A259" s="32" t="s">
        <v>1371</v>
      </c>
      <c r="B259" s="32" t="s">
        <v>1381</v>
      </c>
      <c r="C259" s="33" t="s">
        <v>1382</v>
      </c>
    </row>
    <row r="260" spans="1:3" x14ac:dyDescent="0.25">
      <c r="A260" s="32" t="s">
        <v>1371</v>
      </c>
      <c r="B260" s="32" t="s">
        <v>1383</v>
      </c>
      <c r="C260" s="33" t="s">
        <v>1384</v>
      </c>
    </row>
    <row r="261" spans="1:3" x14ac:dyDescent="0.25">
      <c r="A261" s="32" t="s">
        <v>1371</v>
      </c>
      <c r="B261" s="32" t="s">
        <v>1385</v>
      </c>
      <c r="C261" s="33" t="s">
        <v>1386</v>
      </c>
    </row>
    <row r="262" spans="1:3" x14ac:dyDescent="0.25">
      <c r="A262" s="32" t="s">
        <v>1371</v>
      </c>
      <c r="B262" s="32" t="s">
        <v>1387</v>
      </c>
      <c r="C262" s="33" t="s">
        <v>1388</v>
      </c>
    </row>
    <row r="263" spans="1:3" x14ac:dyDescent="0.25">
      <c r="A263" s="32" t="s">
        <v>1371</v>
      </c>
      <c r="B263" s="32" t="s">
        <v>1389</v>
      </c>
      <c r="C263" s="33" t="s">
        <v>1390</v>
      </c>
    </row>
    <row r="264" spans="1:3" x14ac:dyDescent="0.25">
      <c r="A264" s="32" t="s">
        <v>1391</v>
      </c>
      <c r="B264" s="32" t="s">
        <v>1392</v>
      </c>
      <c r="C264" s="33" t="s">
        <v>1393</v>
      </c>
    </row>
    <row r="265" spans="1:3" x14ac:dyDescent="0.25">
      <c r="A265" s="32" t="s">
        <v>1391</v>
      </c>
      <c r="B265" s="32" t="s">
        <v>1394</v>
      </c>
      <c r="C265" s="33" t="s">
        <v>1395</v>
      </c>
    </row>
    <row r="266" spans="1:3" x14ac:dyDescent="0.25">
      <c r="A266" s="32" t="s">
        <v>1391</v>
      </c>
      <c r="B266" s="32" t="s">
        <v>1396</v>
      </c>
      <c r="C266" s="33" t="s">
        <v>1397</v>
      </c>
    </row>
    <row r="267" spans="1:3" x14ac:dyDescent="0.25">
      <c r="A267" s="32" t="s">
        <v>1391</v>
      </c>
      <c r="B267" s="32" t="s">
        <v>1398</v>
      </c>
      <c r="C267" s="33" t="s">
        <v>1399</v>
      </c>
    </row>
    <row r="268" spans="1:3" x14ac:dyDescent="0.25">
      <c r="A268" s="32" t="s">
        <v>1400</v>
      </c>
      <c r="B268" s="32" t="s">
        <v>1401</v>
      </c>
      <c r="C268" s="33" t="s">
        <v>1402</v>
      </c>
    </row>
    <row r="269" spans="1:3" x14ac:dyDescent="0.25">
      <c r="A269" s="32" t="s">
        <v>1400</v>
      </c>
      <c r="B269" s="32" t="s">
        <v>1403</v>
      </c>
      <c r="C269" s="33" t="s">
        <v>1404</v>
      </c>
    </row>
    <row r="270" spans="1:3" x14ac:dyDescent="0.25">
      <c r="A270" s="32" t="s">
        <v>1400</v>
      </c>
      <c r="B270" s="32" t="s">
        <v>1405</v>
      </c>
      <c r="C270" s="33" t="s">
        <v>1406</v>
      </c>
    </row>
    <row r="271" spans="1:3" x14ac:dyDescent="0.25">
      <c r="A271" s="32" t="s">
        <v>1400</v>
      </c>
      <c r="B271" s="32" t="s">
        <v>1407</v>
      </c>
      <c r="C271" s="33" t="s">
        <v>1408</v>
      </c>
    </row>
    <row r="272" spans="1:3" x14ac:dyDescent="0.25">
      <c r="A272" s="32" t="s">
        <v>1400</v>
      </c>
      <c r="B272" s="32" t="s">
        <v>1409</v>
      </c>
      <c r="C272" s="33" t="s">
        <v>1410</v>
      </c>
    </row>
    <row r="273" spans="1:3" x14ac:dyDescent="0.25">
      <c r="A273" s="32" t="s">
        <v>1411</v>
      </c>
      <c r="B273" s="32" t="s">
        <v>1412</v>
      </c>
      <c r="C273" s="33" t="s">
        <v>1413</v>
      </c>
    </row>
    <row r="274" spans="1:3" x14ac:dyDescent="0.25">
      <c r="A274" s="32" t="s">
        <v>1411</v>
      </c>
      <c r="B274" s="32" t="s">
        <v>1414</v>
      </c>
      <c r="C274" s="33" t="s">
        <v>1415</v>
      </c>
    </row>
    <row r="275" spans="1:3" x14ac:dyDescent="0.25">
      <c r="A275" s="32" t="s">
        <v>1411</v>
      </c>
      <c r="B275" s="32" t="s">
        <v>1416</v>
      </c>
      <c r="C275" s="33" t="s">
        <v>1417</v>
      </c>
    </row>
    <row r="276" spans="1:3" x14ac:dyDescent="0.25">
      <c r="A276" s="32" t="s">
        <v>1411</v>
      </c>
      <c r="B276" s="32" t="s">
        <v>1418</v>
      </c>
      <c r="C276" s="33" t="s">
        <v>1419</v>
      </c>
    </row>
    <row r="277" spans="1:3" x14ac:dyDescent="0.25">
      <c r="A277" s="32" t="s">
        <v>1411</v>
      </c>
      <c r="B277" s="32" t="s">
        <v>1420</v>
      </c>
      <c r="C277" s="33" t="s">
        <v>1421</v>
      </c>
    </row>
    <row r="278" spans="1:3" x14ac:dyDescent="0.25">
      <c r="A278" s="32" t="s">
        <v>1411</v>
      </c>
      <c r="B278" s="32" t="s">
        <v>1422</v>
      </c>
      <c r="C278" s="33" t="s">
        <v>1423</v>
      </c>
    </row>
    <row r="279" spans="1:3" x14ac:dyDescent="0.25">
      <c r="A279" s="32" t="s">
        <v>1411</v>
      </c>
      <c r="B279" s="32" t="s">
        <v>1424</v>
      </c>
      <c r="C279" s="33" t="s">
        <v>1425</v>
      </c>
    </row>
    <row r="280" spans="1:3" x14ac:dyDescent="0.25">
      <c r="A280" s="32" t="s">
        <v>1411</v>
      </c>
      <c r="B280" s="32" t="s">
        <v>1426</v>
      </c>
      <c r="C280" s="33" t="s">
        <v>1427</v>
      </c>
    </row>
    <row r="281" spans="1:3" x14ac:dyDescent="0.25">
      <c r="A281" s="32" t="s">
        <v>1411</v>
      </c>
      <c r="B281" s="32" t="s">
        <v>1428</v>
      </c>
      <c r="C281" s="33" t="s">
        <v>1429</v>
      </c>
    </row>
    <row r="282" spans="1:3" x14ac:dyDescent="0.25">
      <c r="A282" s="32" t="s">
        <v>1430</v>
      </c>
      <c r="B282" s="32" t="s">
        <v>1431</v>
      </c>
      <c r="C282" s="33" t="s">
        <v>1432</v>
      </c>
    </row>
    <row r="283" spans="1:3" x14ac:dyDescent="0.25">
      <c r="A283" s="32" t="s">
        <v>1430</v>
      </c>
      <c r="B283" s="32" t="s">
        <v>1433</v>
      </c>
      <c r="C283" s="33" t="s">
        <v>1434</v>
      </c>
    </row>
    <row r="284" spans="1:3" x14ac:dyDescent="0.25">
      <c r="A284" s="32" t="s">
        <v>1430</v>
      </c>
      <c r="B284" s="32" t="s">
        <v>1435</v>
      </c>
      <c r="C284" s="33" t="s">
        <v>1436</v>
      </c>
    </row>
    <row r="285" spans="1:3" x14ac:dyDescent="0.25">
      <c r="A285" s="32" t="s">
        <v>1430</v>
      </c>
      <c r="B285" s="32" t="s">
        <v>1437</v>
      </c>
      <c r="C285" s="33" t="s">
        <v>1438</v>
      </c>
    </row>
    <row r="286" spans="1:3" x14ac:dyDescent="0.25">
      <c r="A286" s="32" t="s">
        <v>1430</v>
      </c>
      <c r="B286" s="32" t="s">
        <v>1439</v>
      </c>
      <c r="C286" s="33" t="s">
        <v>1440</v>
      </c>
    </row>
    <row r="287" spans="1:3" x14ac:dyDescent="0.25">
      <c r="A287" s="32" t="s">
        <v>1430</v>
      </c>
      <c r="B287" s="32" t="s">
        <v>1441</v>
      </c>
      <c r="C287" s="33" t="s">
        <v>1442</v>
      </c>
    </row>
    <row r="288" spans="1:3" x14ac:dyDescent="0.25">
      <c r="A288" s="32" t="s">
        <v>1430</v>
      </c>
      <c r="B288" s="32" t="s">
        <v>1443</v>
      </c>
      <c r="C288" s="33" t="s">
        <v>1444</v>
      </c>
    </row>
    <row r="289" spans="1:3" x14ac:dyDescent="0.25">
      <c r="A289" s="32" t="s">
        <v>1430</v>
      </c>
      <c r="B289" s="32" t="s">
        <v>1445</v>
      </c>
      <c r="C289" s="33" t="s">
        <v>1446</v>
      </c>
    </row>
    <row r="290" spans="1:3" x14ac:dyDescent="0.25">
      <c r="A290" s="32" t="s">
        <v>1430</v>
      </c>
      <c r="B290" s="32" t="s">
        <v>1447</v>
      </c>
      <c r="C290" s="33" t="s">
        <v>1448</v>
      </c>
    </row>
    <row r="291" spans="1:3" x14ac:dyDescent="0.25">
      <c r="A291" s="32" t="s">
        <v>1430</v>
      </c>
      <c r="B291" s="32" t="s">
        <v>1449</v>
      </c>
      <c r="C291" s="33" t="s">
        <v>1450</v>
      </c>
    </row>
    <row r="292" spans="1:3" x14ac:dyDescent="0.25">
      <c r="A292" s="32" t="s">
        <v>1430</v>
      </c>
      <c r="B292" s="32" t="s">
        <v>1451</v>
      </c>
      <c r="C292" s="33" t="s">
        <v>1452</v>
      </c>
    </row>
    <row r="293" spans="1:3" x14ac:dyDescent="0.25">
      <c r="A293" s="32" t="s">
        <v>1430</v>
      </c>
      <c r="B293" s="32" t="s">
        <v>1453</v>
      </c>
      <c r="C293" s="33" t="s">
        <v>1454</v>
      </c>
    </row>
    <row r="294" spans="1:3" x14ac:dyDescent="0.25">
      <c r="A294" s="32" t="s">
        <v>1430</v>
      </c>
      <c r="B294" s="32" t="s">
        <v>1455</v>
      </c>
      <c r="C294" s="33" t="s">
        <v>1456</v>
      </c>
    </row>
    <row r="295" spans="1:3" x14ac:dyDescent="0.25">
      <c r="A295" s="32" t="s">
        <v>1430</v>
      </c>
      <c r="B295" s="32" t="s">
        <v>1457</v>
      </c>
      <c r="C295" s="33" t="s">
        <v>1458</v>
      </c>
    </row>
    <row r="296" spans="1:3" x14ac:dyDescent="0.25">
      <c r="A296" s="32" t="s">
        <v>1459</v>
      </c>
      <c r="B296" s="32" t="s">
        <v>1460</v>
      </c>
      <c r="C296" s="33" t="s">
        <v>1461</v>
      </c>
    </row>
    <row r="297" spans="1:3" x14ac:dyDescent="0.25">
      <c r="A297" s="32" t="s">
        <v>1459</v>
      </c>
      <c r="B297" s="32" t="s">
        <v>1462</v>
      </c>
      <c r="C297" s="33" t="s">
        <v>1463</v>
      </c>
    </row>
    <row r="298" spans="1:3" x14ac:dyDescent="0.25">
      <c r="A298" s="32" t="s">
        <v>1459</v>
      </c>
      <c r="B298" s="32" t="s">
        <v>1464</v>
      </c>
      <c r="C298" s="33" t="s">
        <v>1465</v>
      </c>
    </row>
    <row r="299" spans="1:3" x14ac:dyDescent="0.25">
      <c r="A299" s="32" t="s">
        <v>1459</v>
      </c>
      <c r="B299" s="32" t="s">
        <v>1466</v>
      </c>
      <c r="C299" s="33" t="s">
        <v>1467</v>
      </c>
    </row>
    <row r="300" spans="1:3" x14ac:dyDescent="0.25">
      <c r="A300" s="32" t="s">
        <v>1459</v>
      </c>
      <c r="B300" s="32" t="s">
        <v>884</v>
      </c>
      <c r="C300" s="33" t="s">
        <v>1468</v>
      </c>
    </row>
    <row r="301" spans="1:3" x14ac:dyDescent="0.25">
      <c r="A301" s="32" t="s">
        <v>1459</v>
      </c>
      <c r="B301" s="32" t="s">
        <v>1469</v>
      </c>
      <c r="C301" s="33" t="s">
        <v>1470</v>
      </c>
    </row>
    <row r="302" spans="1:3" x14ac:dyDescent="0.25">
      <c r="A302" s="32" t="s">
        <v>1459</v>
      </c>
      <c r="B302" s="32" t="s">
        <v>1471</v>
      </c>
      <c r="C302" s="33" t="s">
        <v>1472</v>
      </c>
    </row>
    <row r="303" spans="1:3" x14ac:dyDescent="0.25">
      <c r="A303" s="32" t="s">
        <v>1473</v>
      </c>
      <c r="B303" s="32" t="s">
        <v>1474</v>
      </c>
      <c r="C303" s="33" t="s">
        <v>1475</v>
      </c>
    </row>
    <row r="304" spans="1:3" x14ac:dyDescent="0.25">
      <c r="A304" s="32" t="s">
        <v>1473</v>
      </c>
      <c r="B304" s="32" t="s">
        <v>1476</v>
      </c>
      <c r="C304" s="33" t="s">
        <v>1477</v>
      </c>
    </row>
    <row r="305" spans="1:3" x14ac:dyDescent="0.25">
      <c r="A305" s="32" t="s">
        <v>1473</v>
      </c>
      <c r="B305" s="32" t="s">
        <v>1478</v>
      </c>
      <c r="C305" s="33" t="s">
        <v>1479</v>
      </c>
    </row>
    <row r="306" spans="1:3" x14ac:dyDescent="0.25">
      <c r="A306" s="32" t="s">
        <v>1473</v>
      </c>
      <c r="B306" s="32" t="s">
        <v>1480</v>
      </c>
      <c r="C306" s="33" t="s">
        <v>1481</v>
      </c>
    </row>
    <row r="307" spans="1:3" x14ac:dyDescent="0.25">
      <c r="A307" s="32" t="s">
        <v>1473</v>
      </c>
      <c r="B307" s="32" t="s">
        <v>1482</v>
      </c>
      <c r="C307" s="33" t="s">
        <v>1483</v>
      </c>
    </row>
    <row r="308" spans="1:3" x14ac:dyDescent="0.25">
      <c r="A308" s="32" t="s">
        <v>1484</v>
      </c>
      <c r="B308" s="32" t="s">
        <v>1485</v>
      </c>
      <c r="C308" s="33" t="s">
        <v>1486</v>
      </c>
    </row>
    <row r="309" spans="1:3" x14ac:dyDescent="0.25">
      <c r="A309" s="32" t="s">
        <v>1484</v>
      </c>
      <c r="B309" s="32" t="s">
        <v>1487</v>
      </c>
      <c r="C309" s="33" t="s">
        <v>1488</v>
      </c>
    </row>
    <row r="310" spans="1:3" x14ac:dyDescent="0.25">
      <c r="A310" s="32" t="s">
        <v>1484</v>
      </c>
      <c r="B310" s="32" t="s">
        <v>1489</v>
      </c>
      <c r="C310" s="33" t="s">
        <v>1490</v>
      </c>
    </row>
    <row r="311" spans="1:3" x14ac:dyDescent="0.25">
      <c r="A311" s="32" t="s">
        <v>1484</v>
      </c>
      <c r="B311" s="32" t="s">
        <v>1491</v>
      </c>
      <c r="C311" s="33" t="s">
        <v>1492</v>
      </c>
    </row>
    <row r="312" spans="1:3" x14ac:dyDescent="0.25">
      <c r="A312" s="32" t="s">
        <v>1484</v>
      </c>
      <c r="B312" s="32" t="s">
        <v>1493</v>
      </c>
      <c r="C312" s="33" t="s">
        <v>1494</v>
      </c>
    </row>
    <row r="313" spans="1:3" x14ac:dyDescent="0.25">
      <c r="A313" s="32" t="s">
        <v>1484</v>
      </c>
      <c r="B313" s="32" t="s">
        <v>1495</v>
      </c>
      <c r="C313" s="33" t="s">
        <v>1496</v>
      </c>
    </row>
    <row r="314" spans="1:3" x14ac:dyDescent="0.25">
      <c r="A314" s="32" t="s">
        <v>1484</v>
      </c>
      <c r="B314" s="32" t="s">
        <v>1497</v>
      </c>
      <c r="C314" s="33" t="s">
        <v>1498</v>
      </c>
    </row>
    <row r="315" spans="1:3" x14ac:dyDescent="0.25">
      <c r="A315" s="32" t="s">
        <v>1484</v>
      </c>
      <c r="B315" s="32" t="s">
        <v>1499</v>
      </c>
      <c r="C315" s="33" t="s">
        <v>1500</v>
      </c>
    </row>
    <row r="316" spans="1:3" x14ac:dyDescent="0.25">
      <c r="A316" s="32" t="s">
        <v>1484</v>
      </c>
      <c r="B316" s="32" t="s">
        <v>1501</v>
      </c>
      <c r="C316" s="33" t="s">
        <v>1502</v>
      </c>
    </row>
    <row r="317" spans="1:3" x14ac:dyDescent="0.25">
      <c r="A317" s="32" t="s">
        <v>1503</v>
      </c>
      <c r="B317" s="32" t="s">
        <v>1504</v>
      </c>
      <c r="C317" s="33" t="s">
        <v>1505</v>
      </c>
    </row>
    <row r="318" spans="1:3" x14ac:dyDescent="0.25">
      <c r="A318" s="32" t="s">
        <v>1503</v>
      </c>
      <c r="B318" s="32" t="s">
        <v>1506</v>
      </c>
      <c r="C318" s="33" t="s">
        <v>1507</v>
      </c>
    </row>
    <row r="319" spans="1:3" x14ac:dyDescent="0.25">
      <c r="A319" s="32" t="s">
        <v>1503</v>
      </c>
      <c r="B319" s="32" t="s">
        <v>1508</v>
      </c>
      <c r="C319" s="33" t="s">
        <v>1509</v>
      </c>
    </row>
    <row r="320" spans="1:3" x14ac:dyDescent="0.25">
      <c r="A320" s="32" t="s">
        <v>1503</v>
      </c>
      <c r="B320" s="32" t="s">
        <v>1510</v>
      </c>
      <c r="C320" s="33" t="s">
        <v>1511</v>
      </c>
    </row>
    <row r="321" spans="1:3" x14ac:dyDescent="0.25">
      <c r="A321" s="32" t="s">
        <v>1503</v>
      </c>
      <c r="B321" s="32" t="s">
        <v>1512</v>
      </c>
      <c r="C321" s="33" t="s">
        <v>1513</v>
      </c>
    </row>
    <row r="322" spans="1:3" x14ac:dyDescent="0.25">
      <c r="A322" s="32" t="s">
        <v>1503</v>
      </c>
      <c r="B322" s="32" t="s">
        <v>1514</v>
      </c>
      <c r="C322" s="33" t="s">
        <v>1515</v>
      </c>
    </row>
    <row r="323" spans="1:3" x14ac:dyDescent="0.25">
      <c r="A323" s="32" t="s">
        <v>1503</v>
      </c>
      <c r="B323" s="32" t="s">
        <v>1516</v>
      </c>
      <c r="C323" s="33" t="s">
        <v>1517</v>
      </c>
    </row>
    <row r="324" spans="1:3" x14ac:dyDescent="0.25">
      <c r="A324" s="32" t="s">
        <v>1503</v>
      </c>
      <c r="B324" s="32" t="s">
        <v>1518</v>
      </c>
      <c r="C324" s="33" t="s">
        <v>1519</v>
      </c>
    </row>
    <row r="325" spans="1:3" x14ac:dyDescent="0.25">
      <c r="A325" s="32" t="s">
        <v>1503</v>
      </c>
      <c r="B325" s="32" t="s">
        <v>1520</v>
      </c>
      <c r="C325" s="33" t="s">
        <v>1521</v>
      </c>
    </row>
    <row r="326" spans="1:3" x14ac:dyDescent="0.25">
      <c r="A326" s="32" t="s">
        <v>1503</v>
      </c>
      <c r="B326" s="32" t="s">
        <v>1522</v>
      </c>
      <c r="C326" s="33" t="s">
        <v>1523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31"/>
  <sheetViews>
    <sheetView workbookViewId="0">
      <selection activeCell="G1" sqref="G1:G2"/>
    </sheetView>
  </sheetViews>
  <sheetFormatPr defaultRowHeight="15" x14ac:dyDescent="0.25"/>
  <cols>
    <col min="1" max="1" width="57.140625" customWidth="1"/>
    <col min="3" max="3" width="27.5703125" customWidth="1"/>
    <col min="5" max="5" width="27.7109375" customWidth="1"/>
    <col min="7" max="7" width="15.85546875" customWidth="1"/>
    <col min="9" max="9" width="27.140625" customWidth="1"/>
  </cols>
  <sheetData>
    <row r="1" spans="1:13" ht="51" x14ac:dyDescent="0.25">
      <c r="A1" s="8" t="s">
        <v>70</v>
      </c>
      <c r="C1" s="8" t="s">
        <v>76</v>
      </c>
      <c r="E1" s="8" t="s">
        <v>78</v>
      </c>
      <c r="G1" s="8" t="s">
        <v>84</v>
      </c>
      <c r="I1" s="8" t="s">
        <v>89</v>
      </c>
      <c r="K1" s="22" t="s">
        <v>100</v>
      </c>
      <c r="L1" s="22" t="s">
        <v>101</v>
      </c>
      <c r="M1">
        <v>2012</v>
      </c>
    </row>
    <row r="2" spans="1:13" ht="38.25" x14ac:dyDescent="0.25">
      <c r="A2" s="8" t="s">
        <v>71</v>
      </c>
      <c r="C2" s="9" t="s">
        <v>77</v>
      </c>
      <c r="E2" s="8" t="s">
        <v>79</v>
      </c>
      <c r="G2" s="8" t="s">
        <v>87</v>
      </c>
      <c r="I2" s="8" t="s">
        <v>90</v>
      </c>
      <c r="K2" s="22" t="s">
        <v>102</v>
      </c>
      <c r="L2" s="22" t="s">
        <v>103</v>
      </c>
      <c r="M2">
        <v>2013</v>
      </c>
    </row>
    <row r="3" spans="1:13" ht="25.5" x14ac:dyDescent="0.25">
      <c r="A3" s="8" t="s">
        <v>72</v>
      </c>
      <c r="E3" s="8" t="s">
        <v>80</v>
      </c>
      <c r="K3" s="22" t="s">
        <v>104</v>
      </c>
      <c r="L3" s="22" t="s">
        <v>105</v>
      </c>
      <c r="M3">
        <v>2014</v>
      </c>
    </row>
    <row r="4" spans="1:13" ht="25.5" x14ac:dyDescent="0.25">
      <c r="A4" s="8" t="s">
        <v>73</v>
      </c>
      <c r="E4" s="8" t="s">
        <v>81</v>
      </c>
      <c r="K4" s="22" t="s">
        <v>106</v>
      </c>
      <c r="L4" s="22" t="s">
        <v>107</v>
      </c>
      <c r="M4">
        <v>2015</v>
      </c>
    </row>
    <row r="5" spans="1:13" ht="25.5" x14ac:dyDescent="0.25">
      <c r="A5" s="8" t="s">
        <v>74</v>
      </c>
      <c r="E5" s="8" t="s">
        <v>82</v>
      </c>
      <c r="K5" s="22" t="s">
        <v>108</v>
      </c>
      <c r="L5" s="22" t="s">
        <v>109</v>
      </c>
      <c r="M5">
        <v>2016</v>
      </c>
    </row>
    <row r="6" spans="1:13" ht="51" x14ac:dyDescent="0.25">
      <c r="A6" s="8" t="s">
        <v>75</v>
      </c>
      <c r="E6" s="8" t="s">
        <v>83</v>
      </c>
      <c r="K6" s="22" t="s">
        <v>110</v>
      </c>
      <c r="L6" s="22" t="s">
        <v>111</v>
      </c>
      <c r="M6">
        <v>2017</v>
      </c>
    </row>
    <row r="7" spans="1:13" x14ac:dyDescent="0.25">
      <c r="A7" s="7"/>
      <c r="E7" s="8" t="s">
        <v>85</v>
      </c>
      <c r="K7" s="22" t="s">
        <v>112</v>
      </c>
      <c r="L7" s="22" t="s">
        <v>113</v>
      </c>
      <c r="M7">
        <v>2018</v>
      </c>
    </row>
    <row r="8" spans="1:13" x14ac:dyDescent="0.25">
      <c r="K8" s="22" t="s">
        <v>114</v>
      </c>
      <c r="L8" s="22" t="s">
        <v>115</v>
      </c>
      <c r="M8">
        <v>2019</v>
      </c>
    </row>
    <row r="9" spans="1:13" x14ac:dyDescent="0.25">
      <c r="K9" s="22" t="s">
        <v>116</v>
      </c>
      <c r="L9" s="22" t="s">
        <v>117</v>
      </c>
      <c r="M9">
        <v>2020</v>
      </c>
    </row>
    <row r="10" spans="1:13" x14ac:dyDescent="0.25">
      <c r="K10" s="22" t="s">
        <v>118</v>
      </c>
      <c r="L10" s="22" t="s">
        <v>119</v>
      </c>
      <c r="M10">
        <v>2021</v>
      </c>
    </row>
    <row r="11" spans="1:13" x14ac:dyDescent="0.25">
      <c r="K11" s="22" t="s">
        <v>120</v>
      </c>
      <c r="L11" s="22" t="s">
        <v>121</v>
      </c>
      <c r="M11">
        <v>2022</v>
      </c>
    </row>
    <row r="12" spans="1:13" x14ac:dyDescent="0.25">
      <c r="K12" s="22" t="s">
        <v>122</v>
      </c>
      <c r="L12" s="22" t="s">
        <v>123</v>
      </c>
    </row>
    <row r="13" spans="1:13" x14ac:dyDescent="0.25">
      <c r="K13" s="22" t="s">
        <v>124</v>
      </c>
    </row>
    <row r="14" spans="1:13" x14ac:dyDescent="0.25">
      <c r="K14" s="22" t="s">
        <v>125</v>
      </c>
    </row>
    <row r="15" spans="1:13" x14ac:dyDescent="0.25">
      <c r="K15" s="22" t="s">
        <v>126</v>
      </c>
    </row>
    <row r="16" spans="1:13" x14ac:dyDescent="0.25">
      <c r="K16" s="22" t="s">
        <v>127</v>
      </c>
    </row>
    <row r="17" spans="11:11" x14ac:dyDescent="0.25">
      <c r="K17" s="22" t="s">
        <v>128</v>
      </c>
    </row>
    <row r="18" spans="11:11" x14ac:dyDescent="0.25">
      <c r="K18" s="22" t="s">
        <v>129</v>
      </c>
    </row>
    <row r="19" spans="11:11" x14ac:dyDescent="0.25">
      <c r="K19" s="22" t="s">
        <v>130</v>
      </c>
    </row>
    <row r="20" spans="11:11" x14ac:dyDescent="0.25">
      <c r="K20" s="22" t="s">
        <v>131</v>
      </c>
    </row>
    <row r="21" spans="11:11" x14ac:dyDescent="0.25">
      <c r="K21" s="22" t="s">
        <v>132</v>
      </c>
    </row>
    <row r="22" spans="11:11" x14ac:dyDescent="0.25">
      <c r="K22" s="22" t="s">
        <v>133</v>
      </c>
    </row>
    <row r="23" spans="11:11" x14ac:dyDescent="0.25">
      <c r="K23" s="22" t="s">
        <v>134</v>
      </c>
    </row>
    <row r="24" spans="11:11" x14ac:dyDescent="0.25">
      <c r="K24" s="22" t="s">
        <v>135</v>
      </c>
    </row>
    <row r="25" spans="11:11" x14ac:dyDescent="0.25">
      <c r="K25" s="22" t="s">
        <v>136</v>
      </c>
    </row>
    <row r="26" spans="11:11" x14ac:dyDescent="0.25">
      <c r="K26" s="22" t="s">
        <v>137</v>
      </c>
    </row>
    <row r="27" spans="11:11" x14ac:dyDescent="0.25">
      <c r="K27" s="22" t="s">
        <v>138</v>
      </c>
    </row>
    <row r="28" spans="11:11" x14ac:dyDescent="0.25">
      <c r="K28" s="22" t="s">
        <v>139</v>
      </c>
    </row>
    <row r="29" spans="11:11" x14ac:dyDescent="0.25">
      <c r="K29" s="22" t="s">
        <v>140</v>
      </c>
    </row>
    <row r="30" spans="11:11" x14ac:dyDescent="0.25">
      <c r="K30" s="22" t="s">
        <v>141</v>
      </c>
    </row>
    <row r="31" spans="11:11" x14ac:dyDescent="0.25">
      <c r="K31" s="22" t="s">
        <v>142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20"/>
  <sheetViews>
    <sheetView workbookViewId="0">
      <selection activeCell="I10" sqref="I10"/>
    </sheetView>
  </sheetViews>
  <sheetFormatPr defaultRowHeight="12.75" x14ac:dyDescent="0.2"/>
  <cols>
    <col min="1" max="1" width="4.28515625" style="11" customWidth="1"/>
    <col min="2" max="3" width="28.5703125" style="11" customWidth="1"/>
    <col min="4" max="4" width="35" style="11" customWidth="1"/>
    <col min="5" max="5" width="14.28515625" style="11" customWidth="1"/>
    <col min="6" max="6" width="17.140625" style="11" customWidth="1"/>
    <col min="7" max="7" width="31.42578125" style="11" customWidth="1"/>
    <col min="8" max="8" width="18.5703125" style="11" customWidth="1"/>
    <col min="9" max="9" width="28.5703125" style="11" customWidth="1"/>
    <col min="10" max="16384" width="9.140625" style="11"/>
  </cols>
  <sheetData>
    <row r="1" spans="1:7" x14ac:dyDescent="0.2">
      <c r="B1" s="11" t="s">
        <v>1536</v>
      </c>
      <c r="C1" s="6"/>
      <c r="D1" s="6"/>
    </row>
    <row r="2" spans="1:7" ht="45" customHeight="1" x14ac:dyDescent="0.2">
      <c r="B2" s="90" t="s">
        <v>29</v>
      </c>
      <c r="C2" s="90"/>
      <c r="D2" s="90"/>
      <c r="E2" s="90"/>
      <c r="F2" s="90"/>
      <c r="G2" s="90"/>
    </row>
    <row r="3" spans="1:7" ht="22.5" customHeight="1" x14ac:dyDescent="0.2">
      <c r="B3" s="103" t="s">
        <v>13</v>
      </c>
      <c r="C3" s="104"/>
      <c r="D3" s="104"/>
      <c r="E3" s="104"/>
      <c r="F3" s="104"/>
      <c r="G3" s="36" t="s">
        <v>38</v>
      </c>
    </row>
    <row r="4" spans="1:7" ht="27.75" customHeight="1" x14ac:dyDescent="0.2">
      <c r="B4" s="105" t="s">
        <v>18</v>
      </c>
      <c r="C4" s="106"/>
      <c r="D4" s="106"/>
      <c r="E4" s="106"/>
      <c r="F4" s="106"/>
      <c r="G4" s="48" t="s">
        <v>1552</v>
      </c>
    </row>
    <row r="5" spans="1:7" ht="12.75" customHeight="1" x14ac:dyDescent="0.2">
      <c r="B5" s="93" t="s">
        <v>20</v>
      </c>
      <c r="C5" s="94"/>
      <c r="D5" s="94"/>
      <c r="E5" s="95"/>
      <c r="F5" s="56" t="s">
        <v>19</v>
      </c>
      <c r="G5" s="79">
        <v>43438</v>
      </c>
    </row>
    <row r="6" spans="1:7" ht="12.75" customHeight="1" x14ac:dyDescent="0.2">
      <c r="B6" s="96"/>
      <c r="C6" s="97"/>
      <c r="D6" s="97"/>
      <c r="E6" s="98"/>
      <c r="F6" s="56" t="s">
        <v>21</v>
      </c>
      <c r="G6" s="49" t="s">
        <v>1553</v>
      </c>
    </row>
    <row r="7" spans="1:7" ht="12.75" customHeight="1" x14ac:dyDescent="0.2">
      <c r="A7" s="14"/>
      <c r="B7" s="107" t="s">
        <v>22</v>
      </c>
      <c r="C7" s="45" t="s">
        <v>39</v>
      </c>
      <c r="D7" s="45" t="s">
        <v>23</v>
      </c>
      <c r="E7" s="45" t="s">
        <v>92</v>
      </c>
      <c r="F7" s="46" t="s">
        <v>1524</v>
      </c>
      <c r="G7" s="47"/>
    </row>
    <row r="8" spans="1:7" ht="51" x14ac:dyDescent="0.2">
      <c r="A8" s="14"/>
      <c r="B8" s="108"/>
      <c r="C8" s="37" t="s">
        <v>1526</v>
      </c>
      <c r="D8" s="66" t="s">
        <v>78</v>
      </c>
      <c r="E8" s="38" t="s">
        <v>84</v>
      </c>
      <c r="F8" s="51" t="s">
        <v>1554</v>
      </c>
      <c r="G8" s="49">
        <v>2068.4</v>
      </c>
    </row>
    <row r="9" spans="1:7" ht="25.5" x14ac:dyDescent="0.2">
      <c r="A9" s="34"/>
      <c r="B9" s="108"/>
      <c r="C9" s="37" t="s">
        <v>1527</v>
      </c>
      <c r="D9" s="66" t="s">
        <v>78</v>
      </c>
      <c r="E9" s="38" t="s">
        <v>84</v>
      </c>
      <c r="F9" s="51" t="s">
        <v>1554</v>
      </c>
      <c r="G9" s="49">
        <v>2482.08</v>
      </c>
    </row>
    <row r="10" spans="1:7" ht="51" x14ac:dyDescent="0.2">
      <c r="A10" s="89" t="s">
        <v>95</v>
      </c>
      <c r="B10" s="108"/>
      <c r="C10" s="78" t="s">
        <v>1526</v>
      </c>
      <c r="D10" s="77" t="s">
        <v>78</v>
      </c>
      <c r="E10" s="38" t="s">
        <v>84</v>
      </c>
      <c r="F10" s="51" t="s">
        <v>1555</v>
      </c>
      <c r="G10" s="49">
        <v>2097.6999999999998</v>
      </c>
    </row>
    <row r="11" spans="1:7" ht="25.5" x14ac:dyDescent="0.2">
      <c r="A11" s="89"/>
      <c r="B11" s="108"/>
      <c r="C11" s="78" t="s">
        <v>1527</v>
      </c>
      <c r="D11" s="77" t="s">
        <v>78</v>
      </c>
      <c r="E11" s="38" t="s">
        <v>84</v>
      </c>
      <c r="F11" s="51" t="s">
        <v>1555</v>
      </c>
      <c r="G11" s="49">
        <v>2517.2399999999998</v>
      </c>
    </row>
    <row r="12" spans="1:7" ht="12.75" customHeight="1" x14ac:dyDescent="0.2">
      <c r="A12" s="14"/>
      <c r="B12" s="35"/>
      <c r="C12" s="101" t="s">
        <v>1525</v>
      </c>
      <c r="D12" s="102"/>
      <c r="E12" s="102"/>
      <c r="F12" s="102"/>
      <c r="G12" s="52"/>
    </row>
    <row r="13" spans="1:7" ht="12.75" customHeight="1" x14ac:dyDescent="0.2">
      <c r="A13" s="14"/>
      <c r="B13" s="93" t="s">
        <v>24</v>
      </c>
      <c r="C13" s="94"/>
      <c r="D13" s="94"/>
      <c r="E13" s="95"/>
      <c r="F13" s="55" t="s">
        <v>25</v>
      </c>
      <c r="G13" s="79">
        <v>43466</v>
      </c>
    </row>
    <row r="14" spans="1:7" ht="12.75" customHeight="1" x14ac:dyDescent="0.2">
      <c r="A14" s="14"/>
      <c r="B14" s="96"/>
      <c r="C14" s="97"/>
      <c r="D14" s="97"/>
      <c r="E14" s="98"/>
      <c r="F14" s="55" t="s">
        <v>26</v>
      </c>
      <c r="G14" s="79">
        <v>43830</v>
      </c>
    </row>
    <row r="15" spans="1:7" ht="20.25" customHeight="1" x14ac:dyDescent="0.2">
      <c r="B15" s="99" t="s">
        <v>27</v>
      </c>
      <c r="C15" s="100"/>
      <c r="D15" s="100"/>
      <c r="E15" s="100"/>
      <c r="F15" s="100"/>
      <c r="G15" s="50" t="s">
        <v>1559</v>
      </c>
    </row>
    <row r="18" spans="2:7" x14ac:dyDescent="0.2">
      <c r="B18" s="91" t="s">
        <v>30</v>
      </c>
      <c r="C18" s="91"/>
      <c r="D18" s="91"/>
      <c r="E18" s="91"/>
      <c r="F18" s="91"/>
      <c r="G18" s="91"/>
    </row>
    <row r="20" spans="2:7" ht="25.5" customHeight="1" x14ac:dyDescent="0.2">
      <c r="B20" s="92" t="s">
        <v>36</v>
      </c>
      <c r="C20" s="92"/>
      <c r="D20" s="92"/>
      <c r="E20" s="92"/>
      <c r="F20" s="92"/>
      <c r="G20" s="92"/>
    </row>
  </sheetData>
  <mergeCells count="11">
    <mergeCell ref="A10:A11"/>
    <mergeCell ref="B2:G2"/>
    <mergeCell ref="B18:G18"/>
    <mergeCell ref="B20:G20"/>
    <mergeCell ref="B5:E6"/>
    <mergeCell ref="B13:E14"/>
    <mergeCell ref="B15:F15"/>
    <mergeCell ref="C12:F12"/>
    <mergeCell ref="B3:F3"/>
    <mergeCell ref="B4:F4"/>
    <mergeCell ref="B7:B11"/>
  </mergeCells>
  <dataValidations count="1">
    <dataValidation type="list" allowBlank="1" showInputMessage="1" sqref="D8:D11">
      <formula1>INDIRECT("Лист7!$E$1:$E$6")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20"/>
  <sheetViews>
    <sheetView workbookViewId="0">
      <selection activeCell="D10" sqref="D10"/>
    </sheetView>
  </sheetViews>
  <sheetFormatPr defaultRowHeight="12.75" x14ac:dyDescent="0.2"/>
  <cols>
    <col min="1" max="1" width="4.28515625" style="1" customWidth="1"/>
    <col min="2" max="2" width="30" style="1" customWidth="1"/>
    <col min="3" max="3" width="28.5703125" style="1" customWidth="1"/>
    <col min="4" max="4" width="30.42578125" style="1" customWidth="1"/>
    <col min="5" max="5" width="14.28515625" style="1" customWidth="1"/>
    <col min="6" max="6" width="17.140625" style="11" customWidth="1"/>
    <col min="7" max="7" width="31.42578125" style="1" customWidth="1"/>
    <col min="8" max="8" width="18.5703125" style="1" customWidth="1"/>
    <col min="9" max="9" width="28.5703125" style="1" customWidth="1"/>
    <col min="10" max="16384" width="9.140625" style="1"/>
  </cols>
  <sheetData>
    <row r="1" spans="1:7" x14ac:dyDescent="0.2">
      <c r="C1" s="6"/>
      <c r="D1" s="6"/>
    </row>
    <row r="2" spans="1:7" ht="45" customHeight="1" x14ac:dyDescent="0.2">
      <c r="B2" s="90" t="s">
        <v>37</v>
      </c>
      <c r="C2" s="90"/>
      <c r="D2" s="90"/>
      <c r="E2" s="90"/>
      <c r="F2" s="90"/>
      <c r="G2" s="90"/>
    </row>
    <row r="3" spans="1:7" x14ac:dyDescent="0.2">
      <c r="B3" s="109"/>
      <c r="C3" s="109"/>
      <c r="D3" s="109"/>
      <c r="E3" s="109"/>
      <c r="F3" s="109"/>
      <c r="G3" s="109"/>
    </row>
    <row r="4" spans="1:7" s="11" customFormat="1" x14ac:dyDescent="0.2"/>
    <row r="5" spans="1:7" ht="22.5" customHeight="1" x14ac:dyDescent="0.2">
      <c r="B5" s="103" t="s">
        <v>13</v>
      </c>
      <c r="C5" s="104"/>
      <c r="D5" s="104"/>
      <c r="E5" s="104"/>
      <c r="F5" s="104"/>
      <c r="G5" s="36" t="s">
        <v>38</v>
      </c>
    </row>
    <row r="6" spans="1:7" ht="54" customHeight="1" x14ac:dyDescent="0.2">
      <c r="B6" s="105" t="s">
        <v>41</v>
      </c>
      <c r="C6" s="106"/>
      <c r="D6" s="106"/>
      <c r="E6" s="106"/>
      <c r="F6" s="106"/>
      <c r="G6" s="48"/>
    </row>
    <row r="7" spans="1:7" s="11" customFormat="1" ht="12.75" customHeight="1" x14ac:dyDescent="0.2">
      <c r="B7" s="93" t="s">
        <v>49</v>
      </c>
      <c r="C7" s="94"/>
      <c r="D7" s="94"/>
      <c r="E7" s="95"/>
      <c r="F7" s="56" t="s">
        <v>19</v>
      </c>
      <c r="G7" s="49"/>
    </row>
    <row r="8" spans="1:7" ht="12.75" customHeight="1" x14ac:dyDescent="0.2">
      <c r="B8" s="96"/>
      <c r="C8" s="97"/>
      <c r="D8" s="97"/>
      <c r="E8" s="98"/>
      <c r="F8" s="56" t="s">
        <v>21</v>
      </c>
      <c r="G8" s="49"/>
    </row>
    <row r="9" spans="1:7" ht="12.75" customHeight="1" x14ac:dyDescent="0.2">
      <c r="A9" s="14"/>
      <c r="B9" s="107" t="s">
        <v>48</v>
      </c>
      <c r="C9" s="45" t="s">
        <v>39</v>
      </c>
      <c r="D9" s="45" t="s">
        <v>23</v>
      </c>
      <c r="E9" s="45" t="s">
        <v>92</v>
      </c>
      <c r="F9" s="46" t="s">
        <v>1524</v>
      </c>
      <c r="G9" s="47"/>
    </row>
    <row r="10" spans="1:7" s="11" customFormat="1" ht="51" customHeight="1" x14ac:dyDescent="0.2">
      <c r="A10" s="14"/>
      <c r="B10" s="108"/>
      <c r="C10" s="37" t="s">
        <v>1526</v>
      </c>
      <c r="D10" s="66"/>
      <c r="E10" s="38" t="s">
        <v>86</v>
      </c>
      <c r="F10" s="51"/>
      <c r="G10" s="49"/>
    </row>
    <row r="11" spans="1:7" s="11" customFormat="1" x14ac:dyDescent="0.2">
      <c r="A11" s="14"/>
      <c r="B11" s="108"/>
      <c r="C11" s="37" t="s">
        <v>1527</v>
      </c>
      <c r="D11" s="66"/>
      <c r="E11" s="38" t="s">
        <v>86</v>
      </c>
      <c r="F11" s="51"/>
      <c r="G11" s="49"/>
    </row>
    <row r="12" spans="1:7" ht="12.75" customHeight="1" x14ac:dyDescent="0.2">
      <c r="A12" s="14"/>
      <c r="B12" s="44"/>
      <c r="C12" s="101" t="s">
        <v>1525</v>
      </c>
      <c r="D12" s="102"/>
      <c r="E12" s="102"/>
      <c r="F12" s="102"/>
      <c r="G12" s="52"/>
    </row>
    <row r="13" spans="1:7" ht="12.75" customHeight="1" x14ac:dyDescent="0.2">
      <c r="B13" s="93" t="s">
        <v>40</v>
      </c>
      <c r="C13" s="94"/>
      <c r="D13" s="94"/>
      <c r="E13" s="95"/>
      <c r="F13" s="55" t="s">
        <v>25</v>
      </c>
      <c r="G13" s="49"/>
    </row>
    <row r="14" spans="1:7" ht="12.75" customHeight="1" x14ac:dyDescent="0.2">
      <c r="B14" s="96"/>
      <c r="C14" s="97"/>
      <c r="D14" s="97"/>
      <c r="E14" s="98"/>
      <c r="F14" s="55" t="s">
        <v>26</v>
      </c>
      <c r="G14" s="49"/>
    </row>
    <row r="15" spans="1:7" ht="39" customHeight="1" x14ac:dyDescent="0.2">
      <c r="B15" s="99" t="s">
        <v>42</v>
      </c>
      <c r="C15" s="100"/>
      <c r="D15" s="100"/>
      <c r="E15" s="100"/>
      <c r="F15" s="100"/>
      <c r="G15" s="50"/>
    </row>
    <row r="18" spans="2:7" x14ac:dyDescent="0.2">
      <c r="B18" s="91" t="s">
        <v>30</v>
      </c>
      <c r="C18" s="91"/>
      <c r="D18" s="91"/>
      <c r="E18" s="91"/>
      <c r="F18" s="91"/>
      <c r="G18" s="91"/>
    </row>
    <row r="20" spans="2:7" ht="25.5" customHeight="1" x14ac:dyDescent="0.2">
      <c r="B20" s="92" t="s">
        <v>36</v>
      </c>
      <c r="C20" s="92"/>
      <c r="D20" s="92"/>
      <c r="E20" s="92"/>
      <c r="F20" s="92"/>
      <c r="G20" s="92"/>
    </row>
  </sheetData>
  <mergeCells count="11">
    <mergeCell ref="B20:G20"/>
    <mergeCell ref="B18:G18"/>
    <mergeCell ref="C12:F12"/>
    <mergeCell ref="B15:F15"/>
    <mergeCell ref="B13:E14"/>
    <mergeCell ref="B7:E8"/>
    <mergeCell ref="B9:B11"/>
    <mergeCell ref="B2:G2"/>
    <mergeCell ref="B3:G3"/>
    <mergeCell ref="B5:F5"/>
    <mergeCell ref="B6:F6"/>
  </mergeCells>
  <dataValidations count="1">
    <dataValidation type="list" allowBlank="1" showInputMessage="1" sqref="D10:D11">
      <formula1>INDIRECT("Лист7!$E$1:$E$6")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18"/>
  <sheetViews>
    <sheetView workbookViewId="0">
      <selection activeCell="G8" sqref="G8"/>
    </sheetView>
  </sheetViews>
  <sheetFormatPr defaultRowHeight="12.75" x14ac:dyDescent="0.2"/>
  <cols>
    <col min="1" max="1" width="4.28515625" style="11" customWidth="1"/>
    <col min="2" max="2" width="30" style="11" customWidth="1"/>
    <col min="3" max="3" width="28.5703125" style="11" customWidth="1"/>
    <col min="4" max="4" width="32.7109375" style="11" customWidth="1"/>
    <col min="5" max="5" width="14.28515625" style="11" customWidth="1"/>
    <col min="6" max="6" width="17.140625" style="11" customWidth="1"/>
    <col min="7" max="7" width="31.42578125" style="11" customWidth="1"/>
    <col min="8" max="8" width="18.5703125" style="11" customWidth="1"/>
    <col min="9" max="9" width="28.5703125" style="11" customWidth="1"/>
    <col min="10" max="16384" width="9.140625" style="11"/>
  </cols>
  <sheetData>
    <row r="1" spans="1:7" x14ac:dyDescent="0.2">
      <c r="B1" s="11" t="s">
        <v>1536</v>
      </c>
      <c r="C1" s="6"/>
      <c r="D1" s="6"/>
    </row>
    <row r="2" spans="1:7" ht="54.75" customHeight="1" x14ac:dyDescent="0.2">
      <c r="B2" s="90" t="s">
        <v>50</v>
      </c>
      <c r="C2" s="90"/>
      <c r="D2" s="90"/>
      <c r="E2" s="90"/>
      <c r="F2" s="90"/>
      <c r="G2" s="90"/>
    </row>
    <row r="3" spans="1:7" ht="22.5" customHeight="1" x14ac:dyDescent="0.2">
      <c r="B3" s="103" t="s">
        <v>13</v>
      </c>
      <c r="C3" s="104"/>
      <c r="D3" s="104"/>
      <c r="E3" s="104"/>
      <c r="F3" s="104"/>
      <c r="G3" s="40" t="s">
        <v>38</v>
      </c>
    </row>
    <row r="4" spans="1:7" ht="28.5" customHeight="1" x14ac:dyDescent="0.2">
      <c r="B4" s="105" t="s">
        <v>43</v>
      </c>
      <c r="C4" s="106"/>
      <c r="D4" s="106"/>
      <c r="E4" s="106"/>
      <c r="F4" s="106"/>
      <c r="G4" s="48"/>
    </row>
    <row r="5" spans="1:7" ht="15" customHeight="1" x14ac:dyDescent="0.2">
      <c r="B5" s="110" t="s">
        <v>44</v>
      </c>
      <c r="C5" s="110"/>
      <c r="D5" s="111" t="s">
        <v>19</v>
      </c>
      <c r="E5" s="112"/>
      <c r="F5" s="112"/>
      <c r="G5" s="49"/>
    </row>
    <row r="6" spans="1:7" ht="15" customHeight="1" x14ac:dyDescent="0.2">
      <c r="B6" s="110"/>
      <c r="C6" s="110"/>
      <c r="D6" s="113" t="s">
        <v>21</v>
      </c>
      <c r="E6" s="114"/>
      <c r="F6" s="114"/>
      <c r="G6" s="49"/>
    </row>
    <row r="7" spans="1:7" ht="12.75" customHeight="1" x14ac:dyDescent="0.2">
      <c r="A7" s="14"/>
      <c r="B7" s="107" t="s">
        <v>45</v>
      </c>
      <c r="C7" s="45" t="s">
        <v>39</v>
      </c>
      <c r="D7" s="45" t="s">
        <v>23</v>
      </c>
      <c r="E7" s="45" t="s">
        <v>92</v>
      </c>
      <c r="F7" s="46" t="s">
        <v>1524</v>
      </c>
      <c r="G7" s="47"/>
    </row>
    <row r="8" spans="1:7" ht="51" x14ac:dyDescent="0.2">
      <c r="A8" s="14"/>
      <c r="B8" s="108"/>
      <c r="C8" s="41" t="s">
        <v>1526</v>
      </c>
      <c r="D8" s="66"/>
      <c r="E8" s="67"/>
      <c r="F8" s="51"/>
      <c r="G8" s="49"/>
    </row>
    <row r="9" spans="1:7" x14ac:dyDescent="0.2">
      <c r="A9" s="14"/>
      <c r="B9" s="108"/>
      <c r="C9" s="41" t="s">
        <v>1527</v>
      </c>
      <c r="D9" s="66"/>
      <c r="E9" s="67"/>
      <c r="F9" s="51"/>
      <c r="G9" s="49"/>
    </row>
    <row r="10" spans="1:7" ht="12.75" customHeight="1" x14ac:dyDescent="0.2">
      <c r="A10" s="14"/>
      <c r="B10" s="44"/>
      <c r="C10" s="101" t="s">
        <v>1525</v>
      </c>
      <c r="D10" s="102"/>
      <c r="E10" s="102"/>
      <c r="F10" s="102"/>
      <c r="G10" s="52"/>
    </row>
    <row r="11" spans="1:7" ht="19.5" customHeight="1" x14ac:dyDescent="0.2">
      <c r="B11" s="107" t="s">
        <v>46</v>
      </c>
      <c r="C11" s="115" t="s">
        <v>25</v>
      </c>
      <c r="D11" s="116"/>
      <c r="E11" s="116"/>
      <c r="F11" s="116"/>
      <c r="G11" s="49"/>
    </row>
    <row r="12" spans="1:7" ht="18.75" customHeight="1" x14ac:dyDescent="0.2">
      <c r="B12" s="108"/>
      <c r="C12" s="115" t="s">
        <v>26</v>
      </c>
      <c r="D12" s="116"/>
      <c r="E12" s="116"/>
      <c r="F12" s="116"/>
      <c r="G12" s="49"/>
    </row>
    <row r="13" spans="1:7" ht="27" customHeight="1" x14ac:dyDescent="0.2">
      <c r="B13" s="99" t="s">
        <v>47</v>
      </c>
      <c r="C13" s="100"/>
      <c r="D13" s="100"/>
      <c r="E13" s="100"/>
      <c r="F13" s="100"/>
      <c r="G13" s="50"/>
    </row>
    <row r="16" spans="1:7" x14ac:dyDescent="0.2">
      <c r="B16" s="91" t="s">
        <v>30</v>
      </c>
      <c r="C16" s="91"/>
      <c r="D16" s="91"/>
      <c r="E16" s="91"/>
      <c r="F16" s="91"/>
      <c r="G16" s="91"/>
    </row>
    <row r="18" spans="2:7" ht="25.5" customHeight="1" x14ac:dyDescent="0.2">
      <c r="B18" s="92" t="s">
        <v>36</v>
      </c>
      <c r="C18" s="92"/>
      <c r="D18" s="92"/>
      <c r="E18" s="92"/>
      <c r="F18" s="92"/>
      <c r="G18" s="92"/>
    </row>
  </sheetData>
  <mergeCells count="14">
    <mergeCell ref="B18:G18"/>
    <mergeCell ref="C10:F10"/>
    <mergeCell ref="B11:B12"/>
    <mergeCell ref="B2:G2"/>
    <mergeCell ref="B3:F3"/>
    <mergeCell ref="B4:F4"/>
    <mergeCell ref="B5:C6"/>
    <mergeCell ref="D5:F5"/>
    <mergeCell ref="D6:F6"/>
    <mergeCell ref="B7:B9"/>
    <mergeCell ref="C11:F11"/>
    <mergeCell ref="C12:F12"/>
    <mergeCell ref="B13:F13"/>
    <mergeCell ref="B16:G16"/>
  </mergeCells>
  <dataValidations count="2">
    <dataValidation type="list" allowBlank="1" showInputMessage="1" sqref="E8:E9">
      <formula1>INDIRECT("Лист7!$G$1:$G$2")</formula1>
    </dataValidation>
    <dataValidation type="list" allowBlank="1" showInputMessage="1" sqref="D8:D9">
      <formula1>INDIRECT("Лист7!$E$1:$E$6")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8"/>
  <sheetViews>
    <sheetView workbookViewId="0">
      <selection activeCell="B7" sqref="B7:B9"/>
    </sheetView>
  </sheetViews>
  <sheetFormatPr defaultRowHeight="12.75" x14ac:dyDescent="0.2"/>
  <cols>
    <col min="1" max="1" width="4.28515625" style="11" customWidth="1"/>
    <col min="2" max="2" width="30" style="11" customWidth="1"/>
    <col min="3" max="3" width="28.5703125" style="11" customWidth="1"/>
    <col min="4" max="4" width="14.28515625" style="11" customWidth="1"/>
    <col min="5" max="5" width="17.140625" style="11" customWidth="1"/>
    <col min="6" max="6" width="31.42578125" style="11" customWidth="1"/>
    <col min="7" max="7" width="18.5703125" style="11" customWidth="1"/>
    <col min="8" max="8" width="28.5703125" style="11" customWidth="1"/>
    <col min="9" max="16384" width="9.140625" style="11"/>
  </cols>
  <sheetData>
    <row r="1" spans="1:6" x14ac:dyDescent="0.2">
      <c r="B1" s="11" t="s">
        <v>1536</v>
      </c>
      <c r="C1" s="6"/>
    </row>
    <row r="2" spans="1:6" ht="45" customHeight="1" x14ac:dyDescent="0.2">
      <c r="B2" s="90" t="s">
        <v>51</v>
      </c>
      <c r="C2" s="90"/>
      <c r="D2" s="90"/>
      <c r="E2" s="90"/>
      <c r="F2" s="90"/>
    </row>
    <row r="3" spans="1:6" ht="22.5" customHeight="1" x14ac:dyDescent="0.2">
      <c r="B3" s="118" t="s">
        <v>13</v>
      </c>
      <c r="C3" s="118"/>
      <c r="D3" s="118"/>
      <c r="E3" s="118"/>
      <c r="F3" s="40" t="s">
        <v>38</v>
      </c>
    </row>
    <row r="4" spans="1:6" ht="41.25" customHeight="1" x14ac:dyDescent="0.2">
      <c r="B4" s="119" t="s">
        <v>52</v>
      </c>
      <c r="C4" s="119"/>
      <c r="D4" s="119"/>
      <c r="E4" s="119"/>
      <c r="F4" s="59"/>
    </row>
    <row r="5" spans="1:6" ht="12.75" customHeight="1" x14ac:dyDescent="0.2">
      <c r="B5" s="93" t="s">
        <v>53</v>
      </c>
      <c r="C5" s="94"/>
      <c r="D5" s="95"/>
      <c r="E5" s="57" t="s">
        <v>19</v>
      </c>
      <c r="F5" s="58"/>
    </row>
    <row r="6" spans="1:6" ht="12.75" customHeight="1" x14ac:dyDescent="0.2">
      <c r="B6" s="96"/>
      <c r="C6" s="97"/>
      <c r="D6" s="98"/>
      <c r="E6" s="57" t="s">
        <v>21</v>
      </c>
      <c r="F6" s="58"/>
    </row>
    <row r="7" spans="1:6" ht="12.75" customHeight="1" x14ac:dyDescent="0.2">
      <c r="A7" s="14"/>
      <c r="B7" s="107" t="s">
        <v>54</v>
      </c>
      <c r="C7" s="45" t="s">
        <v>39</v>
      </c>
      <c r="D7" s="45" t="s">
        <v>92</v>
      </c>
      <c r="E7" s="45" t="s">
        <v>1524</v>
      </c>
      <c r="F7" s="42"/>
    </row>
    <row r="8" spans="1:6" ht="51" x14ac:dyDescent="0.2">
      <c r="A8" s="14"/>
      <c r="B8" s="108"/>
      <c r="C8" s="41" t="s">
        <v>1526</v>
      </c>
      <c r="D8" s="38" t="s">
        <v>87</v>
      </c>
      <c r="E8" s="58"/>
      <c r="F8" s="58"/>
    </row>
    <row r="9" spans="1:6" x14ac:dyDescent="0.2">
      <c r="A9" s="14"/>
      <c r="B9" s="108"/>
      <c r="C9" s="41" t="s">
        <v>1527</v>
      </c>
      <c r="D9" s="38" t="s">
        <v>87</v>
      </c>
      <c r="E9" s="58"/>
      <c r="F9" s="58"/>
    </row>
    <row r="10" spans="1:6" ht="12.75" customHeight="1" x14ac:dyDescent="0.2">
      <c r="A10" s="14"/>
      <c r="B10" s="44"/>
      <c r="C10" s="120" t="s">
        <v>1525</v>
      </c>
      <c r="D10" s="121"/>
      <c r="E10" s="122"/>
      <c r="F10" s="53"/>
    </row>
    <row r="11" spans="1:6" ht="12.75" customHeight="1" x14ac:dyDescent="0.2">
      <c r="B11" s="93" t="s">
        <v>55</v>
      </c>
      <c r="C11" s="94"/>
      <c r="D11" s="95"/>
      <c r="E11" s="43" t="s">
        <v>25</v>
      </c>
      <c r="F11" s="58"/>
    </row>
    <row r="12" spans="1:6" ht="12.75" customHeight="1" x14ac:dyDescent="0.2">
      <c r="B12" s="96"/>
      <c r="C12" s="97"/>
      <c r="D12" s="98"/>
      <c r="E12" s="43" t="s">
        <v>26</v>
      </c>
      <c r="F12" s="58"/>
    </row>
    <row r="13" spans="1:6" ht="28.5" customHeight="1" x14ac:dyDescent="0.2">
      <c r="B13" s="110" t="s">
        <v>56</v>
      </c>
      <c r="C13" s="110"/>
      <c r="D13" s="110"/>
      <c r="E13" s="110"/>
      <c r="F13" s="58"/>
    </row>
    <row r="16" spans="1:6" ht="24.75" customHeight="1" x14ac:dyDescent="0.2">
      <c r="B16" s="117" t="s">
        <v>30</v>
      </c>
      <c r="C16" s="117"/>
      <c r="D16" s="117"/>
      <c r="E16" s="117"/>
      <c r="F16" s="117"/>
    </row>
    <row r="18" spans="2:6" ht="25.5" customHeight="1" x14ac:dyDescent="0.2">
      <c r="B18" s="92" t="s">
        <v>36</v>
      </c>
      <c r="C18" s="92"/>
      <c r="D18" s="92"/>
      <c r="E18" s="92"/>
      <c r="F18" s="92"/>
    </row>
  </sheetData>
  <mergeCells count="10">
    <mergeCell ref="B11:D12"/>
    <mergeCell ref="B16:F16"/>
    <mergeCell ref="B18:F18"/>
    <mergeCell ref="B13:E13"/>
    <mergeCell ref="B2:F2"/>
    <mergeCell ref="B7:B9"/>
    <mergeCell ref="B3:E3"/>
    <mergeCell ref="B4:E4"/>
    <mergeCell ref="C10:E10"/>
    <mergeCell ref="B5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18"/>
  <sheetViews>
    <sheetView workbookViewId="0">
      <selection activeCell="C8" sqref="C8"/>
    </sheetView>
  </sheetViews>
  <sheetFormatPr defaultRowHeight="12.75" x14ac:dyDescent="0.2"/>
  <cols>
    <col min="1" max="1" width="4.28515625" style="11" customWidth="1"/>
    <col min="2" max="2" width="30" style="11" customWidth="1"/>
    <col min="3" max="3" width="28.5703125" style="11" customWidth="1"/>
    <col min="4" max="4" width="14.28515625" style="11" customWidth="1"/>
    <col min="5" max="5" width="17.140625" style="11" customWidth="1"/>
    <col min="6" max="6" width="31.42578125" style="11" customWidth="1"/>
    <col min="7" max="7" width="18.5703125" style="11" customWidth="1"/>
    <col min="8" max="8" width="28.5703125" style="11" customWidth="1"/>
    <col min="9" max="16384" width="9.140625" style="11"/>
  </cols>
  <sheetData>
    <row r="1" spans="1:6" x14ac:dyDescent="0.2">
      <c r="B1" s="11" t="s">
        <v>1536</v>
      </c>
      <c r="C1" s="6"/>
    </row>
    <row r="2" spans="1:6" ht="45" customHeight="1" x14ac:dyDescent="0.2">
      <c r="B2" s="90" t="s">
        <v>57</v>
      </c>
      <c r="C2" s="90"/>
      <c r="D2" s="90"/>
      <c r="E2" s="90"/>
      <c r="F2" s="90"/>
    </row>
    <row r="3" spans="1:6" ht="22.5" customHeight="1" x14ac:dyDescent="0.2">
      <c r="B3" s="118" t="s">
        <v>13</v>
      </c>
      <c r="C3" s="118"/>
      <c r="D3" s="118"/>
      <c r="E3" s="118"/>
      <c r="F3" s="40" t="s">
        <v>38</v>
      </c>
    </row>
    <row r="4" spans="1:6" ht="39.75" customHeight="1" x14ac:dyDescent="0.2">
      <c r="B4" s="119" t="s">
        <v>58</v>
      </c>
      <c r="C4" s="119"/>
      <c r="D4" s="119"/>
      <c r="E4" s="119"/>
      <c r="F4" s="59"/>
    </row>
    <row r="5" spans="1:6" ht="12.75" customHeight="1" x14ac:dyDescent="0.2">
      <c r="B5" s="93" t="s">
        <v>59</v>
      </c>
      <c r="C5" s="94"/>
      <c r="D5" s="95"/>
      <c r="E5" s="57" t="s">
        <v>19</v>
      </c>
      <c r="F5" s="58"/>
    </row>
    <row r="6" spans="1:6" ht="12.75" customHeight="1" x14ac:dyDescent="0.2">
      <c r="B6" s="96"/>
      <c r="C6" s="97"/>
      <c r="D6" s="98"/>
      <c r="E6" s="57" t="s">
        <v>21</v>
      </c>
      <c r="F6" s="58"/>
    </row>
    <row r="7" spans="1:6" ht="12.75" customHeight="1" x14ac:dyDescent="0.2">
      <c r="A7" s="14"/>
      <c r="B7" s="107" t="s">
        <v>1528</v>
      </c>
      <c r="C7" s="45" t="s">
        <v>39</v>
      </c>
      <c r="D7" s="45" t="s">
        <v>92</v>
      </c>
      <c r="E7" s="45" t="s">
        <v>1524</v>
      </c>
      <c r="F7" s="42"/>
    </row>
    <row r="8" spans="1:6" ht="51" x14ac:dyDescent="0.2">
      <c r="A8" s="14"/>
      <c r="B8" s="108"/>
      <c r="C8" s="41" t="s">
        <v>1526</v>
      </c>
      <c r="D8" s="38" t="s">
        <v>88</v>
      </c>
      <c r="E8" s="58"/>
      <c r="F8" s="58"/>
    </row>
    <row r="9" spans="1:6" x14ac:dyDescent="0.2">
      <c r="A9" s="14"/>
      <c r="B9" s="108"/>
      <c r="C9" s="41" t="s">
        <v>1527</v>
      </c>
      <c r="D9" s="38" t="s">
        <v>88</v>
      </c>
      <c r="E9" s="58"/>
      <c r="F9" s="58"/>
    </row>
    <row r="10" spans="1:6" ht="12.75" customHeight="1" x14ac:dyDescent="0.2">
      <c r="A10" s="14"/>
      <c r="B10" s="44"/>
      <c r="C10" s="120" t="s">
        <v>1525</v>
      </c>
      <c r="D10" s="121"/>
      <c r="E10" s="122"/>
      <c r="F10" s="53"/>
    </row>
    <row r="11" spans="1:6" ht="12.75" customHeight="1" x14ac:dyDescent="0.2">
      <c r="B11" s="93" t="s">
        <v>1529</v>
      </c>
      <c r="C11" s="94"/>
      <c r="D11" s="95"/>
      <c r="E11" s="43" t="s">
        <v>25</v>
      </c>
      <c r="F11" s="58"/>
    </row>
    <row r="12" spans="1:6" ht="12.75" customHeight="1" x14ac:dyDescent="0.2">
      <c r="B12" s="96"/>
      <c r="C12" s="97"/>
      <c r="D12" s="98"/>
      <c r="E12" s="43" t="s">
        <v>26</v>
      </c>
      <c r="F12" s="58"/>
    </row>
    <row r="13" spans="1:6" ht="26.25" customHeight="1" x14ac:dyDescent="0.2">
      <c r="B13" s="110" t="s">
        <v>60</v>
      </c>
      <c r="C13" s="110"/>
      <c r="D13" s="110"/>
      <c r="E13" s="110"/>
      <c r="F13" s="58"/>
    </row>
    <row r="16" spans="1:6" ht="24.75" customHeight="1" x14ac:dyDescent="0.2">
      <c r="B16" s="117" t="s">
        <v>30</v>
      </c>
      <c r="C16" s="117"/>
      <c r="D16" s="117"/>
      <c r="E16" s="117"/>
      <c r="F16" s="117"/>
    </row>
    <row r="18" spans="2:6" ht="25.5" customHeight="1" x14ac:dyDescent="0.2">
      <c r="B18" s="92" t="s">
        <v>36</v>
      </c>
      <c r="C18" s="92"/>
      <c r="D18" s="92"/>
      <c r="E18" s="92"/>
      <c r="F18" s="92"/>
    </row>
  </sheetData>
  <mergeCells count="10">
    <mergeCell ref="B2:F2"/>
    <mergeCell ref="B16:F16"/>
    <mergeCell ref="B18:F18"/>
    <mergeCell ref="B3:E3"/>
    <mergeCell ref="B13:E13"/>
    <mergeCell ref="B7:B9"/>
    <mergeCell ref="B4:E4"/>
    <mergeCell ref="B5:D6"/>
    <mergeCell ref="C10:E10"/>
    <mergeCell ref="B11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18"/>
  <sheetViews>
    <sheetView workbookViewId="0">
      <selection activeCell="F9" sqref="F9"/>
    </sheetView>
  </sheetViews>
  <sheetFormatPr defaultRowHeight="12.75" x14ac:dyDescent="0.2"/>
  <cols>
    <col min="1" max="1" width="4.28515625" style="11" customWidth="1"/>
    <col min="2" max="2" width="29.85546875" style="11" customWidth="1"/>
    <col min="3" max="3" width="28.5703125" style="11" customWidth="1"/>
    <col min="4" max="5" width="14.28515625" style="11" customWidth="1"/>
    <col min="6" max="6" width="17.140625" style="11" customWidth="1"/>
    <col min="7" max="7" width="31.42578125" style="11" customWidth="1"/>
    <col min="8" max="8" width="18.5703125" style="11" customWidth="1"/>
    <col min="9" max="9" width="28.5703125" style="11" customWidth="1"/>
    <col min="10" max="16384" width="9.140625" style="11"/>
  </cols>
  <sheetData>
    <row r="1" spans="1:7" x14ac:dyDescent="0.2">
      <c r="B1" s="11" t="s">
        <v>1536</v>
      </c>
      <c r="C1" s="6"/>
      <c r="D1" s="6"/>
    </row>
    <row r="2" spans="1:7" ht="45" customHeight="1" x14ac:dyDescent="0.2">
      <c r="B2" s="90" t="s">
        <v>61</v>
      </c>
      <c r="C2" s="90"/>
      <c r="D2" s="90"/>
      <c r="E2" s="90"/>
      <c r="F2" s="90"/>
      <c r="G2" s="90"/>
    </row>
    <row r="3" spans="1:7" ht="22.5" customHeight="1" x14ac:dyDescent="0.2">
      <c r="B3" s="118" t="s">
        <v>13</v>
      </c>
      <c r="C3" s="118"/>
      <c r="D3" s="118"/>
      <c r="E3" s="118"/>
      <c r="F3" s="118"/>
      <c r="G3" s="40" t="s">
        <v>38</v>
      </c>
    </row>
    <row r="4" spans="1:7" ht="51" customHeight="1" x14ac:dyDescent="0.2">
      <c r="B4" s="119" t="s">
        <v>62</v>
      </c>
      <c r="C4" s="119"/>
      <c r="D4" s="119"/>
      <c r="E4" s="119"/>
      <c r="F4" s="119"/>
      <c r="G4" s="59"/>
    </row>
    <row r="5" spans="1:7" ht="18.75" customHeight="1" x14ac:dyDescent="0.2">
      <c r="B5" s="110" t="s">
        <v>63</v>
      </c>
      <c r="C5" s="110"/>
      <c r="D5" s="110"/>
      <c r="E5" s="110"/>
      <c r="F5" s="39" t="s">
        <v>19</v>
      </c>
      <c r="G5" s="58"/>
    </row>
    <row r="6" spans="1:7" ht="18.75" customHeight="1" x14ac:dyDescent="0.2">
      <c r="B6" s="110"/>
      <c r="C6" s="110"/>
      <c r="D6" s="110"/>
      <c r="E6" s="110"/>
      <c r="F6" s="39" t="s">
        <v>21</v>
      </c>
      <c r="G6" s="58"/>
    </row>
    <row r="7" spans="1:7" ht="12.75" customHeight="1" x14ac:dyDescent="0.2">
      <c r="A7" s="14"/>
      <c r="B7" s="107" t="s">
        <v>64</v>
      </c>
      <c r="C7" s="45" t="s">
        <v>39</v>
      </c>
      <c r="D7" s="60" t="s">
        <v>1530</v>
      </c>
      <c r="E7" s="45" t="s">
        <v>92</v>
      </c>
      <c r="F7" s="45" t="s">
        <v>1524</v>
      </c>
      <c r="G7" s="62"/>
    </row>
    <row r="8" spans="1:7" ht="51" x14ac:dyDescent="0.2">
      <c r="A8" s="14"/>
      <c r="B8" s="108"/>
      <c r="C8" s="41" t="s">
        <v>1526</v>
      </c>
      <c r="D8" s="10" t="s">
        <v>67</v>
      </c>
      <c r="E8" s="10" t="s">
        <v>86</v>
      </c>
      <c r="F8" s="58"/>
      <c r="G8" s="63"/>
    </row>
    <row r="9" spans="1:7" ht="38.25" x14ac:dyDescent="0.2">
      <c r="A9" s="14"/>
      <c r="B9" s="108"/>
      <c r="C9" s="41" t="s">
        <v>1527</v>
      </c>
      <c r="D9" s="10" t="s">
        <v>68</v>
      </c>
      <c r="E9" s="10" t="s">
        <v>84</v>
      </c>
      <c r="F9" s="58"/>
      <c r="G9" s="63"/>
    </row>
    <row r="10" spans="1:7" ht="12.75" customHeight="1" x14ac:dyDescent="0.2">
      <c r="A10" s="14"/>
      <c r="B10" s="44"/>
      <c r="C10" s="123" t="s">
        <v>1525</v>
      </c>
      <c r="D10" s="124"/>
      <c r="E10" s="124"/>
      <c r="F10" s="125"/>
      <c r="G10" s="61"/>
    </row>
    <row r="11" spans="1:7" ht="18.75" customHeight="1" x14ac:dyDescent="0.2">
      <c r="B11" s="93" t="s">
        <v>65</v>
      </c>
      <c r="C11" s="94"/>
      <c r="D11" s="94"/>
      <c r="E11" s="95"/>
      <c r="F11" s="38" t="s">
        <v>25</v>
      </c>
      <c r="G11" s="63"/>
    </row>
    <row r="12" spans="1:7" ht="18.75" customHeight="1" x14ac:dyDescent="0.2">
      <c r="B12" s="96"/>
      <c r="C12" s="97"/>
      <c r="D12" s="97"/>
      <c r="E12" s="98"/>
      <c r="F12" s="38" t="s">
        <v>26</v>
      </c>
      <c r="G12" s="63"/>
    </row>
    <row r="13" spans="1:7" ht="37.5" customHeight="1" x14ac:dyDescent="0.2">
      <c r="B13" s="99" t="s">
        <v>66</v>
      </c>
      <c r="C13" s="100"/>
      <c r="D13" s="100"/>
      <c r="E13" s="100"/>
      <c r="F13" s="126"/>
      <c r="G13" s="63"/>
    </row>
    <row r="16" spans="1:7" x14ac:dyDescent="0.2">
      <c r="B16" s="117" t="s">
        <v>30</v>
      </c>
      <c r="C16" s="117"/>
      <c r="D16" s="117"/>
      <c r="E16" s="117"/>
      <c r="F16" s="117"/>
      <c r="G16" s="117"/>
    </row>
    <row r="18" spans="2:7" ht="25.5" customHeight="1" x14ac:dyDescent="0.2">
      <c r="B18" s="92" t="s">
        <v>36</v>
      </c>
      <c r="C18" s="92"/>
      <c r="D18" s="92"/>
      <c r="E18" s="92"/>
      <c r="F18" s="92"/>
      <c r="G18" s="92"/>
    </row>
  </sheetData>
  <mergeCells count="10">
    <mergeCell ref="B18:G18"/>
    <mergeCell ref="B2:G2"/>
    <mergeCell ref="B5:E6"/>
    <mergeCell ref="B4:F4"/>
    <mergeCell ref="B3:F3"/>
    <mergeCell ref="B7:B9"/>
    <mergeCell ref="C10:F10"/>
    <mergeCell ref="B11:E12"/>
    <mergeCell ref="B13:F13"/>
    <mergeCell ref="B16:G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C9"/>
  <sheetViews>
    <sheetView workbookViewId="0">
      <selection activeCell="C14" sqref="C14"/>
    </sheetView>
  </sheetViews>
  <sheetFormatPr defaultRowHeight="12.75" x14ac:dyDescent="0.2"/>
  <cols>
    <col min="1" max="1" width="4.28515625" style="1" customWidth="1"/>
    <col min="2" max="3" width="42.85546875" style="1" customWidth="1"/>
    <col min="4" max="16384" width="9.140625" style="1"/>
  </cols>
  <sheetData>
    <row r="1" spans="2:3" x14ac:dyDescent="0.2">
      <c r="B1" s="11" t="s">
        <v>1536</v>
      </c>
    </row>
    <row r="2" spans="2:3" ht="51.75" customHeight="1" x14ac:dyDescent="0.2">
      <c r="B2" s="90" t="s">
        <v>31</v>
      </c>
      <c r="C2" s="90"/>
    </row>
    <row r="3" spans="2:3" ht="22.5" customHeight="1" x14ac:dyDescent="0.2">
      <c r="B3" s="23" t="s">
        <v>13</v>
      </c>
      <c r="C3" s="26" t="s">
        <v>12</v>
      </c>
    </row>
    <row r="4" spans="2:3" ht="191.25" x14ac:dyDescent="0.2">
      <c r="B4" s="27" t="s">
        <v>28</v>
      </c>
      <c r="C4" s="133" t="s">
        <v>1560</v>
      </c>
    </row>
    <row r="7" spans="2:3" ht="39.75" customHeight="1" x14ac:dyDescent="0.2">
      <c r="B7" s="117" t="s">
        <v>32</v>
      </c>
      <c r="C7" s="117"/>
    </row>
    <row r="9" spans="2:3" ht="40.5" customHeight="1" x14ac:dyDescent="0.2">
      <c r="B9" s="92" t="s">
        <v>36</v>
      </c>
      <c r="C9" s="92"/>
    </row>
  </sheetData>
  <mergeCells count="3">
    <mergeCell ref="B2:C2"/>
    <mergeCell ref="B7:C7"/>
    <mergeCell ref="B9:C9"/>
  </mergeCells>
  <hyperlinks>
    <hyperlink ref="C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1:D12"/>
  <sheetViews>
    <sheetView workbookViewId="0">
      <selection activeCell="G6" sqref="G6"/>
    </sheetView>
  </sheetViews>
  <sheetFormatPr defaultRowHeight="12.75" x14ac:dyDescent="0.2"/>
  <cols>
    <col min="1" max="1" width="4.28515625" style="1" customWidth="1"/>
    <col min="2" max="2" width="60.85546875" style="1" customWidth="1"/>
    <col min="3" max="3" width="63.85546875" style="1" customWidth="1"/>
    <col min="4" max="16384" width="9.140625" style="1"/>
  </cols>
  <sheetData>
    <row r="1" spans="2:4" x14ac:dyDescent="0.2">
      <c r="B1" s="11" t="s">
        <v>1536</v>
      </c>
    </row>
    <row r="2" spans="2:4" ht="45.75" customHeight="1" x14ac:dyDescent="0.2">
      <c r="B2" s="90" t="s">
        <v>33</v>
      </c>
      <c r="C2" s="90"/>
    </row>
    <row r="3" spans="2:4" x14ac:dyDescent="0.2">
      <c r="B3" s="23" t="s">
        <v>13</v>
      </c>
      <c r="C3" s="26" t="s">
        <v>12</v>
      </c>
    </row>
    <row r="4" spans="2:4" ht="25.5" x14ac:dyDescent="0.2">
      <c r="B4" s="24" t="s">
        <v>34</v>
      </c>
      <c r="C4" s="133" t="s">
        <v>1560</v>
      </c>
    </row>
    <row r="5" spans="2:4" ht="38.25" x14ac:dyDescent="0.2">
      <c r="B5" s="28" t="s">
        <v>35</v>
      </c>
      <c r="C5" s="80" t="s">
        <v>1560</v>
      </c>
    </row>
    <row r="6" spans="2:4" ht="153" x14ac:dyDescent="0.2">
      <c r="B6" s="25" t="s">
        <v>1537</v>
      </c>
      <c r="C6" s="132" t="s">
        <v>1557</v>
      </c>
    </row>
    <row r="7" spans="2:4" ht="38.25" x14ac:dyDescent="0.2">
      <c r="B7" s="29" t="s">
        <v>1538</v>
      </c>
      <c r="C7" s="132" t="s">
        <v>1558</v>
      </c>
    </row>
    <row r="8" spans="2:4" s="11" customFormat="1" ht="156" customHeight="1" x14ac:dyDescent="0.2">
      <c r="B8" s="29" t="s">
        <v>1540</v>
      </c>
      <c r="C8" s="80" t="s">
        <v>1560</v>
      </c>
    </row>
    <row r="10" spans="2:4" ht="28.5" customHeight="1" x14ac:dyDescent="0.2">
      <c r="B10" s="92" t="s">
        <v>36</v>
      </c>
      <c r="C10" s="92"/>
    </row>
    <row r="12" spans="2:4" ht="49.5" customHeight="1" x14ac:dyDescent="0.2">
      <c r="B12" s="127" t="s">
        <v>1539</v>
      </c>
      <c r="C12" s="128"/>
      <c r="D12" s="128"/>
    </row>
  </sheetData>
  <mergeCells count="3">
    <mergeCell ref="B2:C2"/>
    <mergeCell ref="B10:C10"/>
    <mergeCell ref="B12:D12"/>
  </mergeCells>
  <hyperlinks>
    <hyperlink ref="C4" r:id="rId1"/>
    <hyperlink ref="C5" r:id="rId2"/>
    <hyperlink ref="C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Титульный лист</vt:lpstr>
      <vt:lpstr>Форма 2</vt:lpstr>
      <vt:lpstr>Форма 12</vt:lpstr>
      <vt:lpstr>Форма 13</vt:lpstr>
      <vt:lpstr>Комментарии</vt:lpstr>
      <vt:lpstr>СОХРАНИТЬ ОТЧЕТ</vt:lpstr>
      <vt:lpstr>'СОХРАНИТЬ ОТЧЕТ'!VO</vt:lpstr>
      <vt:lpstr>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dcterms:created xsi:type="dcterms:W3CDTF">2017-09-01T12:19:15Z</dcterms:created>
  <dcterms:modified xsi:type="dcterms:W3CDTF">2018-12-11T07:40:41Z</dcterms:modified>
</cp:coreProperties>
</file>