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2025\Сайт\"/>
    </mc:Choice>
  </mc:AlternateContent>
  <xr:revisionPtr revIDLastSave="0" documentId="13_ncr:1_{6A4960AA-23DF-4A18-994E-5E5C5D42C5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1" i="1"/>
  <c r="D8" i="1"/>
  <c r="E8" i="1" l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<sst xmlns="http://schemas.openxmlformats.org/spreadsheetml/2006/main" count="22" uniqueCount="17">
  <si>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</si>
  <si>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</si>
  <si>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</si>
  <si>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</si>
  <si>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</si>
  <si>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</si>
  <si>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</si>
  <si>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</si>
  <si>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</si>
  <si>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</si>
  <si>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</si>
  <si>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</si>
  <si>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</si>
  <si>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</si>
  <si>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 1/3-кс-2025 от 15.01.2025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</si>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</sst>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topLeftCell="A4" workbookViewId="0">
      <selection activeCell="E8" sqref="E8:E12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14</v>
      </c>
      <c r="E5" s="2" t="s">
        <v>14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f>D9*1.2</f>
        <v>112.068</v>
      </c>
      <c r="E8" s="3">
        <f>E9*1.2</f>
        <v>114.09599999999999</v>
      </c>
    </row>
    <row r="9" spans="3:5" x14ac:dyDescent="0.25">
      <c r="C9" s="1" t="s">
        <v>10</v>
      </c>
      <c r="D9" s="3">
        <v>93.39</v>
      </c>
      <c r="E9" s="3">
        <v>95.08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f>D12*1.2</f>
        <v>3939.12</v>
      </c>
      <c r="E11" s="3">
        <f>E12*1.2</f>
        <v>3939.12</v>
      </c>
    </row>
    <row r="12" spans="3:5" x14ac:dyDescent="0.25">
      <c r="C12" s="1" t="s">
        <v>10</v>
      </c>
      <c r="D12" s="3">
        <v>3282.6</v>
      </c>
      <c r="E12" s="3">
        <f>D12</f>
        <v>3282.6</v>
      </c>
    </row>
    <row r="13" spans="3:5" ht="60" x14ac:dyDescent="0.25">
      <c r="C13" s="7" t="s">
        <v>11</v>
      </c>
      <c r="D13" s="4" t="s">
        <v>15</v>
      </c>
      <c r="E13" s="4" t="s">
        <v>16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2017-09-29T10:44:06Z</cp:lastPrinted>
  <dcterms:created xsi:type="dcterms:W3CDTF">2017-09-25T10:18:30Z</dcterms:created>
  <dcterms:modified xsi:type="dcterms:W3CDTF">2025-01-24T09:01:34Z</dcterms:modified>
</cp:coreProperties>
</file>